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<sst xmlns="http://schemas.openxmlformats.org/spreadsheetml/2006/main" count="1292" uniqueCount="442">
  <si>
    <t>附件26 肉制品监督抽检产品合格信息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</si>
  <si>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</si>
  <si>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</si>
  <si>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</si>
  <si>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</si>
  <si>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</si>
  <si>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</si>
  <si>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</si>
  <si>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</si>
  <si>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</si>
  <si>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</si>
  <si>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</si>
  <si>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</si>
  <si>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</si>
  <si>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</si>
  <si>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抽样环节</t>
  </si>
  <si>
    <t>复检情况</t>
  </si>
  <si>
    <t>报告签发日期</t>
  </si>
  <si>
    <t xml:space="preserve">GC19110000001532262 </t>
  </si>
  <si>
    <t xml:space="preserve">北京雁栖月盛斋清真食品有限公司 </t>
  </si>
  <si>
    <t xml:space="preserve">北京市怀柔区雁栖经济开发区C区乐园南三街8号 </t>
  </si>
  <si>
    <t xml:space="preserve">北京京客隆商业集团股份有限公司天竺店 </t>
  </si>
  <si>
    <t>北京</t>
  </si>
  <si>
    <t xml:space="preserve">五香酱牛肉 </t>
  </si>
  <si>
    <t xml:space="preserve">200g/袋 </t>
  </si>
  <si>
    <t xml:space="preserve">肉制品 </t>
  </si>
  <si>
    <t>北京/总局国抽</t>
  </si>
  <si>
    <t>流通</t>
  </si>
  <si>
    <t xml:space="preserve">2019/8/6   </t>
  </si>
  <si>
    <t xml:space="preserve">GC19110000001532264 </t>
  </si>
  <si>
    <t xml:space="preserve">北京市恒慧通肉类食品有限公司 </t>
  </si>
  <si>
    <t xml:space="preserve">北京市顺义区金马工业区 </t>
  </si>
  <si>
    <t xml:space="preserve">北京烤鸭 </t>
  </si>
  <si>
    <t xml:space="preserve">1.15千克/袋 </t>
  </si>
  <si>
    <t xml:space="preserve">GC19110000001532250 </t>
  </si>
  <si>
    <t xml:space="preserve">贵州金凤徕食品有限公司 </t>
  </si>
  <si>
    <t xml:space="preserve">贵州省安顺市平坝区夏云镇科技园 </t>
  </si>
  <si>
    <t xml:space="preserve">永旺商业有限公司北京朝阳分公司 </t>
  </si>
  <si>
    <t xml:space="preserve">香辣牛肉片 </t>
  </si>
  <si>
    <t xml:space="preserve">100克/袋 </t>
  </si>
  <si>
    <t xml:space="preserve">GC19110000001532263 </t>
  </si>
  <si>
    <t xml:space="preserve">双汇集团·山东德州双汇食品有限公司 </t>
  </si>
  <si>
    <t xml:space="preserve">山东省德州经济开发区晶华路 </t>
  </si>
  <si>
    <t xml:space="preserve">肘花火腿 </t>
  </si>
  <si>
    <t xml:space="preserve">260g/袋 </t>
  </si>
  <si>
    <t xml:space="preserve">GC19110000001532298 </t>
  </si>
  <si>
    <t xml:space="preserve">辛集市鹏发食品有限公司 </t>
  </si>
  <si>
    <t xml:space="preserve">辛集市位伯镇西五村 </t>
  </si>
  <si>
    <t xml:space="preserve">北京京客隆首超商业有限公司金顶街店 </t>
  </si>
  <si>
    <t xml:space="preserve">德州五香脱骨扒鸡 </t>
  </si>
  <si>
    <t xml:space="preserve">700g/袋 </t>
  </si>
  <si>
    <t xml:space="preserve">GC19110000001532381 </t>
  </si>
  <si>
    <t xml:space="preserve">大厂回族自治县跃华食品有限公司 </t>
  </si>
  <si>
    <t xml:space="preserve">大厂县夏安路西侧后店段 </t>
  </si>
  <si>
    <t xml:space="preserve">北京京客隆首超商业有限公司门头沟新桥店 </t>
  </si>
  <si>
    <t xml:space="preserve">五香牛头肉 </t>
  </si>
  <si>
    <t xml:space="preserve">240克/袋 </t>
  </si>
  <si>
    <t xml:space="preserve">2019/8/9   </t>
  </si>
  <si>
    <t xml:space="preserve">GC19110000001532379 </t>
  </si>
  <si>
    <t xml:space="preserve">武汉中粮肉食品有限公司 </t>
  </si>
  <si>
    <t xml:space="preserve">湖北省武汉市江夏区纸坊街世纪大街南 </t>
  </si>
  <si>
    <t xml:space="preserve">广味香肠 </t>
  </si>
  <si>
    <t xml:space="preserve">200克/袋 </t>
  </si>
  <si>
    <t xml:space="preserve">2019/8/13   </t>
  </si>
  <si>
    <t xml:space="preserve">GC19110000001532380 </t>
  </si>
  <si>
    <t xml:space="preserve">衡山湘宏食品有限公司 </t>
  </si>
  <si>
    <t xml:space="preserve">湖南省衡山县开云镇工业园平青路东侧 </t>
  </si>
  <si>
    <t xml:space="preserve">湖南乡村农家腊肉 </t>
  </si>
  <si>
    <t xml:space="preserve">称重 </t>
  </si>
  <si>
    <t xml:space="preserve">GC19110000001532427 </t>
  </si>
  <si>
    <t xml:space="preserve">北京京客隆商业集团股份有限公司密云店 </t>
  </si>
  <si>
    <t xml:space="preserve">老北京蒜肠 </t>
  </si>
  <si>
    <t xml:space="preserve">245克/袋 </t>
  </si>
  <si>
    <t xml:space="preserve">2019/8/19   </t>
  </si>
  <si>
    <t xml:space="preserve">GC19110000001532439 </t>
  </si>
  <si>
    <t xml:space="preserve">北京瀛厚德食品有限责任公司 </t>
  </si>
  <si>
    <t xml:space="preserve">北京市昌平区百善镇狮子营村南 </t>
  </si>
  <si>
    <t xml:space="preserve">北京京泰亦物美超市有限公司 </t>
  </si>
  <si>
    <t xml:space="preserve">1千克/袋 </t>
  </si>
  <si>
    <t xml:space="preserve">GC19110000001532443 </t>
  </si>
  <si>
    <t xml:space="preserve">三河市新荣利通食品有限公司 </t>
  </si>
  <si>
    <t xml:space="preserve">河北省廊坊市三河市高楼镇刘家河村南侧 </t>
  </si>
  <si>
    <t xml:space="preserve">酱猪耳 </t>
  </si>
  <si>
    <t xml:space="preserve">260克/袋 </t>
  </si>
  <si>
    <t xml:space="preserve">GC19110000001732331 </t>
  </si>
  <si>
    <t xml:space="preserve">河北大午农牧集团食品有限公司 </t>
  </si>
  <si>
    <t xml:space="preserve">河北省保定市徐水区高林村镇郎五庄村 </t>
  </si>
  <si>
    <t xml:space="preserve">北京赵延民熟食店 </t>
  </si>
  <si>
    <t xml:space="preserve">五香驴肉 </t>
  </si>
  <si>
    <t xml:space="preserve">175克/袋 </t>
  </si>
  <si>
    <r>
      <rPr>
        <sz val="10"/>
        <color indexed="8"/>
        <rFont val="宋体"/>
        <family val="0"/>
      </rPr>
      <t>市场</t>
    </r>
    <r>
      <rPr>
        <sz val="10"/>
        <color indexed="8"/>
        <rFont val="Arial"/>
        <family val="2"/>
      </rPr>
      <t xml:space="preserve"> </t>
    </r>
  </si>
  <si>
    <t xml:space="preserve">2019/9/30 </t>
  </si>
  <si>
    <t>191105200323009801021354</t>
  </si>
  <si>
    <t>漳州市祯上好食品有限公司</t>
  </si>
  <si>
    <t>龙海市紫泥镇安山工业集中区</t>
  </si>
  <si>
    <t>北京盒马网络科技有限公司富丰桥分公司</t>
  </si>
  <si>
    <t>牛肉干(五香味/沙嗲味)</t>
  </si>
  <si>
    <t>136g/盒</t>
  </si>
  <si>
    <t>2019-09-01</t>
  </si>
  <si>
    <t>肉制品</t>
  </si>
  <si>
    <t>北京/省抽</t>
  </si>
  <si>
    <t>流通环节</t>
  </si>
  <si>
    <t>国家食品质量安全监督检验中心</t>
  </si>
  <si>
    <t>191112200023001101018194</t>
  </si>
  <si>
    <t>北京百世醇香工贸有限公司</t>
  </si>
  <si>
    <t>北京市密云区经济开发区云腾路13号</t>
  </si>
  <si>
    <t>北京盛荣茂商贸有限公司</t>
  </si>
  <si>
    <t>哈尔滨风味红肠</t>
  </si>
  <si>
    <t>270克/袋</t>
  </si>
  <si>
    <t>2019-09-07</t>
  </si>
  <si>
    <t>191109100123001101018679</t>
  </si>
  <si>
    <t>北京二商大红门肉类食品有限公司</t>
  </si>
  <si>
    <t>北京市通州区潞城镇食品工业园区武兴北路1号</t>
  </si>
  <si>
    <t>挤压火腿肠</t>
  </si>
  <si>
    <t>计量称重</t>
  </si>
  <si>
    <t>2019-09-23</t>
  </si>
  <si>
    <t>生产环节</t>
  </si>
  <si>
    <t>191112200923001101018203</t>
  </si>
  <si>
    <t>北京大东老曹食品有限公司</t>
  </si>
  <si>
    <t>北京市大兴区青云店镇二村一村委会东500米（青长路3号院）</t>
  </si>
  <si>
    <t>未来生鲜（北京）科技有限公司回龙观店</t>
  </si>
  <si>
    <t>蛋清肠</t>
  </si>
  <si>
    <t>300克/袋</t>
  </si>
  <si>
    <t>2019-09-08</t>
  </si>
  <si>
    <t>191110100923001101016976</t>
  </si>
  <si>
    <t>北京顺鑫农业股份有限公司鹏程食品分公司</t>
  </si>
  <si>
    <t>北京市顺义区南法信地区顺沙路南侧</t>
  </si>
  <si>
    <t>京味香肠</t>
  </si>
  <si>
    <t>225克/袋</t>
  </si>
  <si>
    <t>2019-09-17</t>
  </si>
  <si>
    <t>191110100223001101016975</t>
  </si>
  <si>
    <t>无淀粉火腿</t>
  </si>
  <si>
    <t>2019-09-19</t>
  </si>
  <si>
    <t>191105200823009801019875</t>
  </si>
  <si>
    <t>北京盒马网络科技有限公司大成路分公司</t>
  </si>
  <si>
    <t>牛肉干(五香味/香辣味)</t>
  </si>
  <si>
    <t>191110100423001101019305</t>
  </si>
  <si>
    <t>北京天福号食品有限公司</t>
  </si>
  <si>
    <t>北京市顺义区空港工业区B区裕华路21号</t>
  </si>
  <si>
    <t>松仁小肚</t>
  </si>
  <si>
    <t>250g/袋</t>
  </si>
  <si>
    <t>2019-09-21</t>
  </si>
  <si>
    <t>191110100623001101016964</t>
  </si>
  <si>
    <t>北京市恒慧通肉类食品有限公司</t>
  </si>
  <si>
    <t>北京市顺义区高丽营镇金马工业区</t>
  </si>
  <si>
    <t>老北京蒜肠</t>
  </si>
  <si>
    <t>230克/袋</t>
  </si>
  <si>
    <t>2019-08-31</t>
  </si>
  <si>
    <t>191110100923001101016963</t>
  </si>
  <si>
    <t>大香肠</t>
  </si>
  <si>
    <t>245克/袋</t>
  </si>
  <si>
    <t>191101200423001101013269</t>
  </si>
  <si>
    <t>北京顺风飞扬物流中心</t>
  </si>
  <si>
    <t>北京市房山区青龙湖镇北刘庄村98号甲2号</t>
  </si>
  <si>
    <t>北京易喜新世界百货有限公司</t>
  </si>
  <si>
    <t>便宜坊闷炉包装烤鸭（五香）</t>
  </si>
  <si>
    <t>1千克/袋</t>
  </si>
  <si>
    <t>191112200623001101018192</t>
  </si>
  <si>
    <t>北京市通州区潞城镇食品工业区武兴北路1号</t>
  </si>
  <si>
    <t>北京亿发惠多商贸有限公司</t>
  </si>
  <si>
    <t>老北京白蒜肠</t>
  </si>
  <si>
    <t>245g/袋</t>
  </si>
  <si>
    <t>2019-08-30</t>
  </si>
  <si>
    <t>191112200823001301018183</t>
  </si>
  <si>
    <t>河北平兴食品有限公司</t>
  </si>
  <si>
    <t>河北省邢台市隆尧县东方食品城</t>
  </si>
  <si>
    <t>北京永辉超市有限公司北七家分公司</t>
  </si>
  <si>
    <t>青岛火腿肠</t>
  </si>
  <si>
    <t>计量销售</t>
  </si>
  <si>
    <t>2019-09-14</t>
  </si>
  <si>
    <t>191115100223001101016459</t>
  </si>
  <si>
    <t>白蒜肠</t>
  </si>
  <si>
    <t>2019-09-04</t>
  </si>
  <si>
    <t>191103200023004401025110</t>
  </si>
  <si>
    <t>中山华园食品有限公司</t>
  </si>
  <si>
    <t>广东省中山市火炬开发区欧亚路3号</t>
  </si>
  <si>
    <t>华润超级市场有限公司北京三元桥华润万家好来超市</t>
  </si>
  <si>
    <t>沙爹牛肉片</t>
  </si>
  <si>
    <t>80克/袋</t>
  </si>
  <si>
    <t>2019-08-16</t>
  </si>
  <si>
    <t>191103200923001301025106</t>
  </si>
  <si>
    <t>双汇集团·唐山双汇食品有限责任公司</t>
  </si>
  <si>
    <t>河北省玉田县陈家铺乡</t>
  </si>
  <si>
    <t>北京鑫福亿家商贸有限公司</t>
  </si>
  <si>
    <t>老北京风味白蒜肠</t>
  </si>
  <si>
    <t>230g/袋</t>
  </si>
  <si>
    <t>2019-08-28</t>
  </si>
  <si>
    <t>191115100523001101016461</t>
  </si>
  <si>
    <t>风味肠</t>
  </si>
  <si>
    <t>340克/袋</t>
  </si>
  <si>
    <t>191115100823001101016460</t>
  </si>
  <si>
    <t>幸运肉花肠</t>
  </si>
  <si>
    <t>280克/袋</t>
  </si>
  <si>
    <t>2019-09-09</t>
  </si>
  <si>
    <t>191111100323001101017482</t>
  </si>
  <si>
    <t>北京义利食品公司</t>
  </si>
  <si>
    <t>北京市大兴区经济开发区广阳大街2号</t>
  </si>
  <si>
    <t>鸡泥肠（熏煮香肠制品）</t>
  </si>
  <si>
    <t>191112100223001101015994</t>
  </si>
  <si>
    <t>北京古钟油脂有限责任公司</t>
  </si>
  <si>
    <t>北京市昌平区流村镇南雁路B06地块</t>
  </si>
  <si>
    <t>新Z牛腱-061</t>
  </si>
  <si>
    <t>0.5kg/袋</t>
  </si>
  <si>
    <t>2019-09-11</t>
  </si>
  <si>
    <t>191113100723001101011200</t>
  </si>
  <si>
    <t>北京利康德利肉食品有限公司</t>
  </si>
  <si>
    <t>北京市平谷区夏各庄镇陈太务村</t>
  </si>
  <si>
    <t>酱猪肘（酱卤肉制品）</t>
  </si>
  <si>
    <t>2019-08-26</t>
  </si>
  <si>
    <t>191111100623001101017481</t>
  </si>
  <si>
    <t>鸭肉泥肠（熏煮香肠制品）十只装</t>
  </si>
  <si>
    <t>191111100923001101017480</t>
  </si>
  <si>
    <t>鸭肉泥肠（熏煮香肠制品）三支装</t>
  </si>
  <si>
    <t>2019-09-18</t>
  </si>
  <si>
    <t>191109100923001101018657</t>
  </si>
  <si>
    <t>北京加增食品科技有限公司</t>
  </si>
  <si>
    <t>北京市通州区聚富苑民族产业发展基地神仙路一号</t>
  </si>
  <si>
    <t>广味香肠</t>
  </si>
  <si>
    <t>200g/袋</t>
  </si>
  <si>
    <t>191109100623001101018658</t>
  </si>
  <si>
    <t>北京王中王优级火腿肠</t>
  </si>
  <si>
    <t>40克X10支/袋</t>
  </si>
  <si>
    <t>2019-09-12</t>
  </si>
  <si>
    <t>191113100723001101011198</t>
  </si>
  <si>
    <t>方形猪肉火腿（熏煮火腿）</t>
  </si>
  <si>
    <t>191108200423001101019677</t>
  </si>
  <si>
    <t>北京市金点点商贸有限责任公司第八分店</t>
  </si>
  <si>
    <t>北京烤鸭</t>
  </si>
  <si>
    <t>1kg/袋</t>
  </si>
  <si>
    <t>2019-08-27</t>
  </si>
  <si>
    <t>191113100423001101011199</t>
  </si>
  <si>
    <t>鸡肉早餐肠（熏煮香肠制品）</t>
  </si>
  <si>
    <t>191108100923001101014805</t>
  </si>
  <si>
    <t>便宜坊焖炉包装烤鸭（原味）</t>
  </si>
  <si>
    <t>191108100223001101014804</t>
  </si>
  <si>
    <t>便宜坊焖炉包装烤鸭（五香）</t>
  </si>
  <si>
    <t>191108100523001101014803</t>
  </si>
  <si>
    <t>便宜坊焖炉包装烤鸭（麻辣）</t>
  </si>
  <si>
    <t>191109100223001101018656</t>
  </si>
  <si>
    <t>300g/袋</t>
  </si>
  <si>
    <t>191103200923001101023681</t>
  </si>
  <si>
    <t>北京金银家美超市有限公司</t>
  </si>
  <si>
    <t>蒜味肉肠</t>
  </si>
  <si>
    <t>350克/袋</t>
  </si>
  <si>
    <t>2019-08-22</t>
  </si>
  <si>
    <t>191104200723005001021094</t>
  </si>
  <si>
    <t>重庆金星股份有限公司</t>
  </si>
  <si>
    <t>重庆市綦江区古南街道新村路80号</t>
  </si>
  <si>
    <t>北京翠微家园超市连锁经营有限责任公司</t>
  </si>
  <si>
    <t>精制香辣牛肉干</t>
  </si>
  <si>
    <t>135g/袋</t>
  </si>
  <si>
    <t>2019-07-23</t>
  </si>
  <si>
    <t>191104200023005101021092</t>
  </si>
  <si>
    <t>四川雅妹子生态食品股份有限公司</t>
  </si>
  <si>
    <t>洪雅县槽渔摊场镇</t>
  </si>
  <si>
    <t>青羌腊肉</t>
  </si>
  <si>
    <t>500g/袋</t>
  </si>
  <si>
    <t>2019-08-18</t>
  </si>
  <si>
    <t>191102200623001101017877</t>
  </si>
  <si>
    <t>北京市顺义区金马工业区</t>
  </si>
  <si>
    <t>北京天虹商业管理有限公司</t>
  </si>
  <si>
    <t>老北京扒猪脸</t>
  </si>
  <si>
    <t>191102200523001101017874</t>
  </si>
  <si>
    <t>2019-08-21</t>
  </si>
  <si>
    <t>191102200823001101017873</t>
  </si>
  <si>
    <t>便宜坊闷炉包装烤鸭（麻辣）</t>
  </si>
  <si>
    <t>2019-09-05</t>
  </si>
  <si>
    <t>191107200923001101012397</t>
  </si>
  <si>
    <t>北京物美京门商贸有限公司新桥大街店</t>
  </si>
  <si>
    <t>北京大香肠</t>
  </si>
  <si>
    <t>2019-08-17</t>
  </si>
  <si>
    <t>191114100023001101011442</t>
  </si>
  <si>
    <t>北京二商穆香源清真肉类食品有限公司</t>
  </si>
  <si>
    <t>北京市怀柔区庙城镇高各庄村南</t>
  </si>
  <si>
    <t>羊肚</t>
  </si>
  <si>
    <t>2019-09-10</t>
  </si>
  <si>
    <t>191114100323001101011441</t>
  </si>
  <si>
    <t>白煮羊杂</t>
  </si>
  <si>
    <t>191108100423001101014798</t>
  </si>
  <si>
    <t>北京明远强英食品有限公司</t>
  </si>
  <si>
    <t>北京市房山区韩村河镇东营村村委会东900米</t>
  </si>
  <si>
    <t>酱肘子</t>
  </si>
  <si>
    <t>191108100723001101014797</t>
  </si>
  <si>
    <t>扒鸡</t>
  </si>
  <si>
    <t>191113100823001101011191</t>
  </si>
  <si>
    <t>新希望集团•成都希望食品有限公司北京分公司</t>
  </si>
  <si>
    <t>北京市平谷区兴谷经济开发区9号区-1</t>
  </si>
  <si>
    <t>成都希望食品有限公司北京分公司</t>
  </si>
  <si>
    <t>猪肉风味香肠肉灌肠</t>
  </si>
  <si>
    <t>60克/袋</t>
  </si>
  <si>
    <t>191113100523001101011192</t>
  </si>
  <si>
    <t>甜玉米香肠</t>
  </si>
  <si>
    <t>450克（45克x10支）/袋</t>
  </si>
  <si>
    <t>191113100523001101011189</t>
  </si>
  <si>
    <t>香脆肠原味肉灌肠</t>
  </si>
  <si>
    <t>115g/袋</t>
  </si>
  <si>
    <t>2019-09-02</t>
  </si>
  <si>
    <t>191113100123001101011190</t>
  </si>
  <si>
    <t>清坊鸡肉肠肉灌肠</t>
  </si>
  <si>
    <t>120g/袋</t>
  </si>
  <si>
    <t>191108100123001101014801</t>
  </si>
  <si>
    <t>北京香盛斋食品有限公司</t>
  </si>
  <si>
    <t>北京市房山区石楼镇杨驸马庄村北2号</t>
  </si>
  <si>
    <t>酱牛腱肉</t>
  </si>
  <si>
    <t>191108100823001101014802</t>
  </si>
  <si>
    <t>酱猪头肉</t>
  </si>
  <si>
    <t>191108100423001101014800</t>
  </si>
  <si>
    <t>酱猪耳</t>
  </si>
  <si>
    <t>191108100123001101014799</t>
  </si>
  <si>
    <t>猪头肉</t>
  </si>
  <si>
    <t>191108100023001101014796</t>
  </si>
  <si>
    <t>北京腾飞工贸有限公司</t>
  </si>
  <si>
    <t>北京市房山区良乡镇小营村379号</t>
  </si>
  <si>
    <t>酱牛腱</t>
  </si>
  <si>
    <t>191103200923001101023300</t>
  </si>
  <si>
    <t>北京来颗桃商贸中心</t>
  </si>
  <si>
    <t>酱香手工肘花</t>
  </si>
  <si>
    <t>191104200423003101021085</t>
  </si>
  <si>
    <t>上海意华食品有限公司</t>
  </si>
  <si>
    <t>上海市闵行区梅陇镇莲花南路2355弄100号</t>
  </si>
  <si>
    <t>北京盒马网络科技有限公司长春桥分公司</t>
  </si>
  <si>
    <t>意大利式匹萨肠</t>
  </si>
  <si>
    <t>100g/袋</t>
  </si>
  <si>
    <t>2019-07-31</t>
  </si>
  <si>
    <t>191114100423001101010777</t>
  </si>
  <si>
    <t>北京栗乡园食品有限公司</t>
  </si>
  <si>
    <t>北京市怀柔区怀柔镇王化村红星酒厂北100米</t>
  </si>
  <si>
    <t>酱鸡腿（酱卤肉制品）</t>
  </si>
  <si>
    <t>191114100723001101010776</t>
  </si>
  <si>
    <t>肉肠（肉灌制品）</t>
  </si>
  <si>
    <t>191104200623003101021078</t>
  </si>
  <si>
    <t>北京江南赋餐饮管理有限责任公司</t>
  </si>
  <si>
    <t>托斯卡纳风味萨拉米香肠</t>
  </si>
  <si>
    <t>2019-07-25</t>
  </si>
  <si>
    <t>191103200923002301023301</t>
  </si>
  <si>
    <t>佳木斯市哈尔香食品有限公司</t>
  </si>
  <si>
    <t>佳木斯市郊区长发镇东四合村</t>
  </si>
  <si>
    <t>口福酱熏肘</t>
  </si>
  <si>
    <t>2019-08-01</t>
  </si>
  <si>
    <t>191103200023003701023303</t>
  </si>
  <si>
    <t>德州云腾喜农庄农业发展有限公司</t>
  </si>
  <si>
    <t>山东省德州市德城区天衢街道办事处天衢工业园小李路西首2号</t>
  </si>
  <si>
    <t>老北京烤鸭</t>
  </si>
  <si>
    <t>191108100923001101013659</t>
  </si>
  <si>
    <t>北京聚源祥德商贸有限公司</t>
  </si>
  <si>
    <t>北京市房山区窦店镇北柳村北柳大街8号</t>
  </si>
  <si>
    <t>稻香村精品酱板鸭</t>
  </si>
  <si>
    <t>191108100223001101013658</t>
  </si>
  <si>
    <t>稻香村酱鸭块</t>
  </si>
  <si>
    <t>191112100923001101015979</t>
  </si>
  <si>
    <t>北京富润福德进出口有限责任公司</t>
  </si>
  <si>
    <t>北京市昌平区百善镇狮子营村南</t>
  </si>
  <si>
    <t>风干脖肉（发酵火腿）</t>
  </si>
  <si>
    <t>600g/袋</t>
  </si>
  <si>
    <t>2019-04-02</t>
  </si>
  <si>
    <t>191107100623001101010885</t>
  </si>
  <si>
    <t>郑顺斋（北京）食品有限公司第一分公司</t>
  </si>
  <si>
    <t>北京市门头沟区北京市玖通世纪经贸中心王平村食品加工厂</t>
  </si>
  <si>
    <t>191107100923001101010884</t>
  </si>
  <si>
    <t>2019-09-06</t>
  </si>
  <si>
    <t>191112100723001101015973</t>
  </si>
  <si>
    <t>北京迅猛龙食品有限公司</t>
  </si>
  <si>
    <t>北京市昌平区南口镇南七路14号</t>
  </si>
  <si>
    <t>卤鸡爪（麻辣）</t>
  </si>
  <si>
    <t>191110300423001138019222</t>
  </si>
  <si>
    <t>北京荣华斋食品有限公司西场分公司</t>
  </si>
  <si>
    <t>北京市房山区长阳镇西场村永春路五条十七号</t>
  </si>
  <si>
    <t>北京市白春华熟食批发部</t>
  </si>
  <si>
    <t>川味腊肉</t>
  </si>
  <si>
    <t>散装称重</t>
  </si>
  <si>
    <t>2019-05-23</t>
  </si>
  <si>
    <t>市场环节</t>
  </si>
  <si>
    <t>北京市产品质量监督检验院</t>
  </si>
  <si>
    <t>191110300223003738019226</t>
  </si>
  <si>
    <t>莱阳惠丹食品有限公司</t>
  </si>
  <si>
    <t>莱阳市万第彭格庄村</t>
  </si>
  <si>
    <t>北京双加商贸有限公司</t>
  </si>
  <si>
    <t>鸭血豆腐</t>
  </si>
  <si>
    <t>300克/盒</t>
  </si>
  <si>
    <t>191109300123001238008033</t>
  </si>
  <si>
    <t>天津天诚汇元食品有限公司</t>
  </si>
  <si>
    <t>天津市滨海新区大港中塘镇刘塘庄村</t>
  </si>
  <si>
    <t>北京永发金源熟食店</t>
  </si>
  <si>
    <t>大青岛熏火腿肠（熏煮香肠）</t>
  </si>
  <si>
    <t>191109300323001138008030</t>
  </si>
  <si>
    <t>肘花</t>
  </si>
  <si>
    <t>2019-07-01</t>
  </si>
  <si>
    <t>191109300023001138008031</t>
  </si>
  <si>
    <t>五香牛肉</t>
  </si>
  <si>
    <t>250克/袋</t>
  </si>
  <si>
    <t>191109300423001238008032</t>
  </si>
  <si>
    <t>天津市国顺肉类食品有限公司</t>
  </si>
  <si>
    <t>天津市东丽经济开发区丽新路8号</t>
  </si>
  <si>
    <t>啤酒火腿（熏煮火腿类）</t>
  </si>
  <si>
    <t>191109300123001138008034</t>
  </si>
  <si>
    <t>北京六合坊食品有限公司</t>
  </si>
  <si>
    <t>北京市朝阳区大鲁店东大街2号</t>
  </si>
  <si>
    <t>六合坊北京烤鸭</t>
  </si>
  <si>
    <t>1.0kg/袋</t>
  </si>
  <si>
    <t>191109300923003738008038</t>
  </si>
  <si>
    <t>临沂市河东区华贵食品有限公司</t>
  </si>
  <si>
    <t>临沂市河东区汤头街道葛沟前村</t>
  </si>
  <si>
    <t>北京彦军豆制品经销部</t>
  </si>
  <si>
    <t>即食血豆腐</t>
  </si>
  <si>
    <t>191109300523003738008036</t>
  </si>
  <si>
    <t>2019-08-29</t>
  </si>
  <si>
    <t>191109300223001138008040</t>
  </si>
  <si>
    <t>北京五味峰商贸有限公司</t>
  </si>
  <si>
    <t>北京六合坊烤鸭</t>
  </si>
  <si>
    <t>800g/袋</t>
  </si>
  <si>
    <t>191109300623001138008039</t>
  </si>
  <si>
    <t>北京市八里桥文娟熟食店</t>
  </si>
  <si>
    <t>191109300223002138020498</t>
  </si>
  <si>
    <t>东港大闰肉禽食品有限公司</t>
  </si>
  <si>
    <t>丹东东港市前阳镇榆树村榆树房村民组</t>
  </si>
  <si>
    <t>北京香军斋清真食品有限公司</t>
  </si>
  <si>
    <t>鸡翅根（速冻调制食品）生制品</t>
  </si>
  <si>
    <t>1000g/袋</t>
  </si>
  <si>
    <t>191108302123003435000239</t>
  </si>
  <si>
    <t>安徽味知轩食品有限公司</t>
  </si>
  <si>
    <t>安徽省淮北市相山区凤凰山开发区凤仪路16号</t>
  </si>
  <si>
    <t>北京俊晨祥商贸有限公司(北京龙盛农副产品市场有限公司)</t>
  </si>
  <si>
    <t>散装</t>
  </si>
  <si>
    <t>2019-09-09/20190909</t>
  </si>
  <si>
    <t>北京出入境检验检疫局检验检疫技术中心</t>
  </si>
  <si>
    <t>191108302523001235000240</t>
  </si>
  <si>
    <t>国顺台湾排骨王香肠（熏煮香肠类）</t>
  </si>
  <si>
    <t>2019-09-11/20190911</t>
  </si>
  <si>
    <t>第45期</t>
  </si>
  <si>
    <t>2019.11.1</t>
  </si>
  <si>
    <t xml:space="preserve">2019-6-4   </t>
  </si>
  <si>
    <t xml:space="preserve">2019-5-30   </t>
  </si>
  <si>
    <t xml:space="preserve">2018-10-29   </t>
  </si>
  <si>
    <t xml:space="preserve">2019-6-10   </t>
  </si>
  <si>
    <t xml:space="preserve">2019-6-1   </t>
  </si>
  <si>
    <t xml:space="preserve">2019-6-29   </t>
  </si>
  <si>
    <t xml:space="preserve">2019-6-2   </t>
  </si>
  <si>
    <t xml:space="preserve">2019-5-28   </t>
  </si>
  <si>
    <t xml:space="preserve">2019-6-28   </t>
  </si>
  <si>
    <t xml:space="preserve">2019-7-12   </t>
  </si>
  <si>
    <t xml:space="preserve">2019-7-17   </t>
  </si>
  <si>
    <t xml:space="preserve">2019-7-3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</si>
</sst>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仿宋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left" vertical="center"/>
    </xf>
    <xf numFmtId="0" fontId="2" fillId="0" borderId="12" xfId="0" applyNumberFormat="1" applyFont="1" applyFill="1" applyBorder="1" applyAlignment="1">
      <alignment horizontal="left" vertical="center"/>
    </xf>
    <xf numFmtId="0" fontId="2" fillId="0" borderId="13" xfId="0" applyNumberFormat="1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93"/>
  <sheetViews>
    <sheetView tabSelected="1" zoomScaleSheetLayoutView="100" zoomScalePageLayoutView="0" workbookViewId="0" topLeftCell="B1">
      <selection activeCell="I13" sqref="I13"/>
    </sheetView>
  </sheetViews>
  <sheetFormatPr defaultColWidth="9.00390625" defaultRowHeight="14.25"/>
  <cols>
    <col min="1" max="1" width="0" style="0" hidden="1" customWidth="1"/>
    <col min="2" max="2" width="4.75390625" style="0" bestFit="1" customWidth="1"/>
    <col min="3" max="3" width="31.50390625" style="0" customWidth="1"/>
    <col min="4" max="4" width="34.875" style="0" customWidth="1"/>
    <col min="5" max="5" width="35.00390625" style="0" customWidth="1"/>
    <col min="6" max="6" width="0" style="0" hidden="1" customWidth="1"/>
    <col min="7" max="7" width="18.00390625" style="0" customWidth="1"/>
    <col min="8" max="8" width="16.125" style="0" customWidth="1"/>
    <col min="9" max="9" width="11.75390625" style="0" customWidth="1"/>
    <col min="10" max="13" width="0" style="0" hidden="1" customWidth="1"/>
    <col min="14" max="14" width="4.75390625" style="0" bestFit="1" customWidth="1"/>
    <col min="15" max="18" width="0" style="0" hidden="1" customWidth="1"/>
  </cols>
  <sheetData>
    <row r="1" spans="1:17" ht="25.5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9"/>
    </row>
    <row r="2" spans="1:17" ht="24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6" t="s">
        <v>15</v>
      </c>
      <c r="P2" s="6" t="s">
        <v>16</v>
      </c>
      <c r="Q2" s="6" t="s">
        <v>17</v>
      </c>
    </row>
    <row r="3" spans="1:17" ht="36">
      <c r="A3" s="3" t="s">
        <v>18</v>
      </c>
      <c r="B3" s="4">
        <v>1</v>
      </c>
      <c r="C3" s="5" t="s">
        <v>19</v>
      </c>
      <c r="D3" s="5" t="s">
        <v>20</v>
      </c>
      <c r="E3" s="5" t="s">
        <v>21</v>
      </c>
      <c r="F3" s="5" t="s">
        <v>22</v>
      </c>
      <c r="G3" s="5" t="s">
        <v>23</v>
      </c>
      <c r="H3" s="5" t="s">
        <v>24</v>
      </c>
      <c r="I3" s="5" t="s">
        <v>430</v>
      </c>
      <c r="J3" s="5" t="s">
        <v>25</v>
      </c>
      <c r="K3" s="4" t="s">
        <v>428</v>
      </c>
      <c r="L3" s="4" t="s">
        <v>429</v>
      </c>
      <c r="M3" s="5" t="s">
        <v>26</v>
      </c>
      <c r="N3" s="5"/>
      <c r="O3" s="5" t="s">
        <v>27</v>
      </c>
      <c r="P3" s="4"/>
      <c r="Q3" s="5" t="s">
        <v>28</v>
      </c>
    </row>
    <row r="4" spans="1:17" ht="36">
      <c r="A4" s="3" t="s">
        <v>29</v>
      </c>
      <c r="B4" s="4">
        <v>2</v>
      </c>
      <c r="C4" s="5" t="s">
        <v>30</v>
      </c>
      <c r="D4" s="5" t="s">
        <v>31</v>
      </c>
      <c r="E4" s="5" t="s">
        <v>21</v>
      </c>
      <c r="F4" s="5" t="s">
        <v>22</v>
      </c>
      <c r="G4" s="5" t="s">
        <v>32</v>
      </c>
      <c r="H4" s="5" t="s">
        <v>33</v>
      </c>
      <c r="I4" s="5" t="s">
        <v>431</v>
      </c>
      <c r="J4" s="5" t="s">
        <v>25</v>
      </c>
      <c r="K4" s="5" t="s">
        <v>428</v>
      </c>
      <c r="L4" s="5" t="s">
        <v>429</v>
      </c>
      <c r="M4" s="5" t="s">
        <v>26</v>
      </c>
      <c r="N4" s="5"/>
      <c r="O4" s="5" t="s">
        <v>27</v>
      </c>
      <c r="P4" s="4"/>
      <c r="Q4" s="5" t="s">
        <v>28</v>
      </c>
    </row>
    <row r="5" spans="1:17" ht="36">
      <c r="A5" s="3" t="s">
        <v>34</v>
      </c>
      <c r="B5" s="4">
        <v>3</v>
      </c>
      <c r="C5" s="5" t="s">
        <v>35</v>
      </c>
      <c r="D5" s="5" t="s">
        <v>36</v>
      </c>
      <c r="E5" s="5" t="s">
        <v>37</v>
      </c>
      <c r="F5" s="5" t="s">
        <v>22</v>
      </c>
      <c r="G5" s="5" t="s">
        <v>38</v>
      </c>
      <c r="H5" s="5" t="s">
        <v>39</v>
      </c>
      <c r="I5" s="5" t="s">
        <v>432</v>
      </c>
      <c r="J5" s="5" t="s">
        <v>25</v>
      </c>
      <c r="K5" s="5" t="s">
        <v>428</v>
      </c>
      <c r="L5" s="5" t="s">
        <v>429</v>
      </c>
      <c r="M5" s="5" t="s">
        <v>26</v>
      </c>
      <c r="N5" s="5"/>
      <c r="O5" s="5" t="s">
        <v>27</v>
      </c>
      <c r="P5" s="4"/>
      <c r="Q5" s="5" t="s">
        <v>28</v>
      </c>
    </row>
    <row r="6" spans="1:17" ht="36">
      <c r="A6" s="3" t="s">
        <v>40</v>
      </c>
      <c r="B6" s="4">
        <v>4</v>
      </c>
      <c r="C6" s="5" t="s">
        <v>41</v>
      </c>
      <c r="D6" s="5" t="s">
        <v>42</v>
      </c>
      <c r="E6" s="5" t="s">
        <v>21</v>
      </c>
      <c r="F6" s="5" t="s">
        <v>22</v>
      </c>
      <c r="G6" s="5" t="s">
        <v>43</v>
      </c>
      <c r="H6" s="5" t="s">
        <v>44</v>
      </c>
      <c r="I6" s="5" t="s">
        <v>433</v>
      </c>
      <c r="J6" s="5" t="s">
        <v>25</v>
      </c>
      <c r="K6" s="5" t="s">
        <v>428</v>
      </c>
      <c r="L6" s="5" t="s">
        <v>429</v>
      </c>
      <c r="M6" s="5" t="s">
        <v>26</v>
      </c>
      <c r="N6" s="5"/>
      <c r="O6" s="5" t="s">
        <v>27</v>
      </c>
      <c r="P6" s="4"/>
      <c r="Q6" s="5" t="s">
        <v>28</v>
      </c>
    </row>
    <row r="7" spans="1:17" ht="36">
      <c r="A7" s="3" t="s">
        <v>45</v>
      </c>
      <c r="B7" s="4">
        <v>5</v>
      </c>
      <c r="C7" s="5" t="s">
        <v>46</v>
      </c>
      <c r="D7" s="5" t="s">
        <v>47</v>
      </c>
      <c r="E7" s="5" t="s">
        <v>48</v>
      </c>
      <c r="F7" s="5" t="s">
        <v>22</v>
      </c>
      <c r="G7" s="5" t="s">
        <v>49</v>
      </c>
      <c r="H7" s="5" t="s">
        <v>50</v>
      </c>
      <c r="I7" s="5" t="s">
        <v>434</v>
      </c>
      <c r="J7" s="5" t="s">
        <v>25</v>
      </c>
      <c r="K7" s="5" t="s">
        <v>428</v>
      </c>
      <c r="L7" s="5" t="s">
        <v>429</v>
      </c>
      <c r="M7" s="5" t="s">
        <v>26</v>
      </c>
      <c r="N7" s="5"/>
      <c r="O7" s="5" t="s">
        <v>27</v>
      </c>
      <c r="P7" s="4"/>
      <c r="Q7" s="5" t="s">
        <v>28</v>
      </c>
    </row>
    <row r="8" spans="1:17" ht="36">
      <c r="A8" s="3" t="s">
        <v>51</v>
      </c>
      <c r="B8" s="4">
        <v>6</v>
      </c>
      <c r="C8" s="5" t="s">
        <v>52</v>
      </c>
      <c r="D8" s="5" t="s">
        <v>53</v>
      </c>
      <c r="E8" s="5" t="s">
        <v>54</v>
      </c>
      <c r="F8" s="5" t="s">
        <v>22</v>
      </c>
      <c r="G8" s="5" t="s">
        <v>55</v>
      </c>
      <c r="H8" s="5" t="s">
        <v>56</v>
      </c>
      <c r="I8" s="5" t="s">
        <v>435</v>
      </c>
      <c r="J8" s="5" t="s">
        <v>25</v>
      </c>
      <c r="K8" s="5" t="s">
        <v>428</v>
      </c>
      <c r="L8" s="5" t="s">
        <v>429</v>
      </c>
      <c r="M8" s="5" t="s">
        <v>26</v>
      </c>
      <c r="N8" s="5"/>
      <c r="O8" s="5" t="s">
        <v>27</v>
      </c>
      <c r="P8" s="4"/>
      <c r="Q8" s="5" t="s">
        <v>57</v>
      </c>
    </row>
    <row r="9" spans="1:17" ht="36">
      <c r="A9" s="3" t="s">
        <v>58</v>
      </c>
      <c r="B9" s="4">
        <v>7</v>
      </c>
      <c r="C9" s="5" t="s">
        <v>59</v>
      </c>
      <c r="D9" s="5" t="s">
        <v>60</v>
      </c>
      <c r="E9" s="5" t="s">
        <v>54</v>
      </c>
      <c r="F9" s="5" t="s">
        <v>22</v>
      </c>
      <c r="G9" s="5" t="s">
        <v>61</v>
      </c>
      <c r="H9" s="5" t="s">
        <v>62</v>
      </c>
      <c r="I9" s="5" t="s">
        <v>436</v>
      </c>
      <c r="J9" s="5" t="s">
        <v>25</v>
      </c>
      <c r="K9" s="5" t="s">
        <v>428</v>
      </c>
      <c r="L9" s="5" t="s">
        <v>429</v>
      </c>
      <c r="M9" s="5" t="s">
        <v>26</v>
      </c>
      <c r="N9" s="5"/>
      <c r="O9" s="5" t="s">
        <v>27</v>
      </c>
      <c r="P9" s="4"/>
      <c r="Q9" s="5" t="s">
        <v>63</v>
      </c>
    </row>
    <row r="10" spans="1:17" ht="36">
      <c r="A10" s="3" t="s">
        <v>64</v>
      </c>
      <c r="B10" s="4">
        <v>8</v>
      </c>
      <c r="C10" s="5" t="s">
        <v>65</v>
      </c>
      <c r="D10" s="5" t="s">
        <v>66</v>
      </c>
      <c r="E10" s="5" t="s">
        <v>54</v>
      </c>
      <c r="F10" s="5" t="s">
        <v>22</v>
      </c>
      <c r="G10" s="5" t="s">
        <v>67</v>
      </c>
      <c r="H10" s="5" t="s">
        <v>68</v>
      </c>
      <c r="I10" s="5" t="s">
        <v>437</v>
      </c>
      <c r="J10" s="5" t="s">
        <v>25</v>
      </c>
      <c r="K10" s="5" t="s">
        <v>428</v>
      </c>
      <c r="L10" s="5" t="s">
        <v>429</v>
      </c>
      <c r="M10" s="5" t="s">
        <v>26</v>
      </c>
      <c r="N10" s="5"/>
      <c r="O10" s="5" t="s">
        <v>27</v>
      </c>
      <c r="P10" s="4"/>
      <c r="Q10" s="5" t="s">
        <v>63</v>
      </c>
    </row>
    <row r="11" spans="1:17" ht="36">
      <c r="A11" s="3" t="s">
        <v>69</v>
      </c>
      <c r="B11" s="4">
        <v>9</v>
      </c>
      <c r="C11" s="5" t="s">
        <v>59</v>
      </c>
      <c r="D11" s="5" t="s">
        <v>60</v>
      </c>
      <c r="E11" s="5" t="s">
        <v>70</v>
      </c>
      <c r="F11" s="5" t="s">
        <v>22</v>
      </c>
      <c r="G11" s="5" t="s">
        <v>71</v>
      </c>
      <c r="H11" s="5" t="s">
        <v>72</v>
      </c>
      <c r="I11" s="5" t="s">
        <v>438</v>
      </c>
      <c r="J11" s="5" t="s">
        <v>25</v>
      </c>
      <c r="K11" s="5" t="s">
        <v>428</v>
      </c>
      <c r="L11" s="5" t="s">
        <v>429</v>
      </c>
      <c r="M11" s="5" t="s">
        <v>26</v>
      </c>
      <c r="N11" s="5"/>
      <c r="O11" s="5" t="s">
        <v>27</v>
      </c>
      <c r="P11" s="4"/>
      <c r="Q11" s="5" t="s">
        <v>73</v>
      </c>
    </row>
    <row r="12" spans="1:17" ht="36">
      <c r="A12" s="3" t="s">
        <v>74</v>
      </c>
      <c r="B12" s="4">
        <v>10</v>
      </c>
      <c r="C12" s="5" t="s">
        <v>75</v>
      </c>
      <c r="D12" s="5" t="s">
        <v>76</v>
      </c>
      <c r="E12" s="5" t="s">
        <v>77</v>
      </c>
      <c r="F12" s="5" t="s">
        <v>22</v>
      </c>
      <c r="G12" s="5" t="s">
        <v>32</v>
      </c>
      <c r="H12" s="5" t="s">
        <v>78</v>
      </c>
      <c r="I12" s="5" t="s">
        <v>439</v>
      </c>
      <c r="J12" s="5" t="s">
        <v>25</v>
      </c>
      <c r="K12" s="5" t="s">
        <v>428</v>
      </c>
      <c r="L12" s="5" t="s">
        <v>429</v>
      </c>
      <c r="M12" s="5" t="s">
        <v>26</v>
      </c>
      <c r="N12" s="5"/>
      <c r="O12" s="5" t="s">
        <v>27</v>
      </c>
      <c r="P12" s="4"/>
      <c r="Q12" s="5" t="s">
        <v>73</v>
      </c>
    </row>
    <row r="13" spans="1:17" ht="36">
      <c r="A13" s="3" t="s">
        <v>79</v>
      </c>
      <c r="B13" s="4">
        <v>11</v>
      </c>
      <c r="C13" s="5" t="s">
        <v>80</v>
      </c>
      <c r="D13" s="5" t="s">
        <v>81</v>
      </c>
      <c r="E13" s="5" t="s">
        <v>77</v>
      </c>
      <c r="F13" s="5" t="s">
        <v>22</v>
      </c>
      <c r="G13" s="5" t="s">
        <v>82</v>
      </c>
      <c r="H13" s="5" t="s">
        <v>83</v>
      </c>
      <c r="I13" s="5" t="s">
        <v>440</v>
      </c>
      <c r="J13" s="5" t="s">
        <v>25</v>
      </c>
      <c r="K13" s="5" t="s">
        <v>428</v>
      </c>
      <c r="L13" s="5" t="s">
        <v>429</v>
      </c>
      <c r="M13" s="5" t="s">
        <v>26</v>
      </c>
      <c r="N13" s="5"/>
      <c r="O13" s="5" t="s">
        <v>27</v>
      </c>
      <c r="P13" s="4"/>
      <c r="Q13" s="5" t="s">
        <v>73</v>
      </c>
    </row>
    <row r="14" spans="1:17" ht="36">
      <c r="A14" s="3" t="s">
        <v>84</v>
      </c>
      <c r="B14" s="4">
        <v>12</v>
      </c>
      <c r="C14" s="5" t="s">
        <v>85</v>
      </c>
      <c r="D14" s="5" t="s">
        <v>86</v>
      </c>
      <c r="E14" s="5" t="s">
        <v>87</v>
      </c>
      <c r="F14" s="5" t="s">
        <v>22</v>
      </c>
      <c r="G14" s="5" t="s">
        <v>88</v>
      </c>
      <c r="H14" s="5" t="s">
        <v>89</v>
      </c>
      <c r="I14" s="5" t="s">
        <v>441</v>
      </c>
      <c r="J14" s="5" t="s">
        <v>25</v>
      </c>
      <c r="K14" s="5" t="s">
        <v>428</v>
      </c>
      <c r="L14" s="5" t="s">
        <v>429</v>
      </c>
      <c r="M14" s="5" t="s">
        <v>26</v>
      </c>
      <c r="N14" s="5"/>
      <c r="O14" s="5" t="s">
        <v>90</v>
      </c>
      <c r="P14" s="4"/>
      <c r="Q14" s="5" t="s">
        <v>91</v>
      </c>
    </row>
    <row r="15" spans="1:17" ht="48">
      <c r="A15" s="3" t="s">
        <v>92</v>
      </c>
      <c r="B15" s="4">
        <v>13</v>
      </c>
      <c r="C15" s="5" t="s">
        <v>93</v>
      </c>
      <c r="D15" s="5" t="s">
        <v>94</v>
      </c>
      <c r="E15" s="5" t="s">
        <v>95</v>
      </c>
      <c r="F15" s="5" t="s">
        <v>22</v>
      </c>
      <c r="G15" s="5" t="s">
        <v>96</v>
      </c>
      <c r="H15" s="5" t="s">
        <v>97</v>
      </c>
      <c r="I15" s="5" t="s">
        <v>98</v>
      </c>
      <c r="J15" s="5" t="s">
        <v>99</v>
      </c>
      <c r="K15" s="5" t="s">
        <v>428</v>
      </c>
      <c r="L15" s="5" t="s">
        <v>429</v>
      </c>
      <c r="M15" s="5" t="s">
        <v>100</v>
      </c>
      <c r="N15" s="5"/>
      <c r="O15" s="5" t="s">
        <v>101</v>
      </c>
      <c r="P15" s="4" t="s">
        <v>102</v>
      </c>
      <c r="Q15" s="5"/>
    </row>
    <row r="16" spans="1:17" ht="48">
      <c r="A16" s="3" t="s">
        <v>103</v>
      </c>
      <c r="B16" s="4">
        <v>14</v>
      </c>
      <c r="C16" s="5" t="s">
        <v>104</v>
      </c>
      <c r="D16" s="5" t="s">
        <v>105</v>
      </c>
      <c r="E16" s="5" t="s">
        <v>106</v>
      </c>
      <c r="F16" s="5" t="s">
        <v>22</v>
      </c>
      <c r="G16" s="5" t="s">
        <v>107</v>
      </c>
      <c r="H16" s="5" t="s">
        <v>108</v>
      </c>
      <c r="I16" s="5" t="s">
        <v>109</v>
      </c>
      <c r="J16" s="5" t="s">
        <v>99</v>
      </c>
      <c r="K16" s="5" t="s">
        <v>428</v>
      </c>
      <c r="L16" s="5" t="s">
        <v>429</v>
      </c>
      <c r="M16" s="5" t="s">
        <v>100</v>
      </c>
      <c r="N16" s="5"/>
      <c r="O16" s="5" t="s">
        <v>101</v>
      </c>
      <c r="P16" s="4" t="s">
        <v>102</v>
      </c>
      <c r="Q16" s="5"/>
    </row>
    <row r="17" spans="1:17" ht="60">
      <c r="A17" s="3" t="s">
        <v>110</v>
      </c>
      <c r="B17" s="4">
        <v>15</v>
      </c>
      <c r="C17" s="5" t="s">
        <v>111</v>
      </c>
      <c r="D17" s="5" t="s">
        <v>112</v>
      </c>
      <c r="E17" s="5" t="s">
        <v>111</v>
      </c>
      <c r="F17" s="5" t="s">
        <v>22</v>
      </c>
      <c r="G17" s="5" t="s">
        <v>113</v>
      </c>
      <c r="H17" s="5" t="s">
        <v>114</v>
      </c>
      <c r="I17" s="5" t="s">
        <v>115</v>
      </c>
      <c r="J17" s="5" t="s">
        <v>99</v>
      </c>
      <c r="K17" s="5" t="s">
        <v>428</v>
      </c>
      <c r="L17" s="5" t="s">
        <v>429</v>
      </c>
      <c r="M17" s="5" t="s">
        <v>100</v>
      </c>
      <c r="N17" s="5"/>
      <c r="O17" s="5" t="s">
        <v>116</v>
      </c>
      <c r="P17" s="4" t="s">
        <v>102</v>
      </c>
      <c r="Q17" s="5"/>
    </row>
    <row r="18" spans="1:17" ht="72">
      <c r="A18" s="3" t="s">
        <v>117</v>
      </c>
      <c r="B18" s="4">
        <v>16</v>
      </c>
      <c r="C18" s="5" t="s">
        <v>118</v>
      </c>
      <c r="D18" s="5" t="s">
        <v>119</v>
      </c>
      <c r="E18" s="5" t="s">
        <v>120</v>
      </c>
      <c r="F18" s="5" t="s">
        <v>22</v>
      </c>
      <c r="G18" s="5" t="s">
        <v>121</v>
      </c>
      <c r="H18" s="5" t="s">
        <v>122</v>
      </c>
      <c r="I18" s="5" t="s">
        <v>123</v>
      </c>
      <c r="J18" s="5" t="s">
        <v>99</v>
      </c>
      <c r="K18" s="5" t="s">
        <v>428</v>
      </c>
      <c r="L18" s="5" t="s">
        <v>429</v>
      </c>
      <c r="M18" s="5" t="s">
        <v>100</v>
      </c>
      <c r="N18" s="5"/>
      <c r="O18" s="5" t="s">
        <v>101</v>
      </c>
      <c r="P18" s="4" t="s">
        <v>102</v>
      </c>
      <c r="Q18" s="5"/>
    </row>
    <row r="19" spans="1:17" ht="48">
      <c r="A19" s="3" t="s">
        <v>124</v>
      </c>
      <c r="B19" s="4">
        <v>17</v>
      </c>
      <c r="C19" s="5" t="s">
        <v>125</v>
      </c>
      <c r="D19" s="5" t="s">
        <v>126</v>
      </c>
      <c r="E19" s="5" t="s">
        <v>125</v>
      </c>
      <c r="F19" s="5" t="s">
        <v>22</v>
      </c>
      <c r="G19" s="5" t="s">
        <v>127</v>
      </c>
      <c r="H19" s="5" t="s">
        <v>128</v>
      </c>
      <c r="I19" s="5" t="s">
        <v>129</v>
      </c>
      <c r="J19" s="5" t="s">
        <v>99</v>
      </c>
      <c r="K19" s="5" t="s">
        <v>428</v>
      </c>
      <c r="L19" s="5" t="s">
        <v>429</v>
      </c>
      <c r="M19" s="5" t="s">
        <v>100</v>
      </c>
      <c r="N19" s="5"/>
      <c r="O19" s="5" t="s">
        <v>116</v>
      </c>
      <c r="P19" s="4" t="s">
        <v>102</v>
      </c>
      <c r="Q19" s="5"/>
    </row>
    <row r="20" spans="1:17" ht="48">
      <c r="A20" s="3" t="s">
        <v>130</v>
      </c>
      <c r="B20" s="4">
        <v>18</v>
      </c>
      <c r="C20" s="5" t="s">
        <v>125</v>
      </c>
      <c r="D20" s="5" t="s">
        <v>126</v>
      </c>
      <c r="E20" s="5" t="s">
        <v>125</v>
      </c>
      <c r="F20" s="5" t="s">
        <v>22</v>
      </c>
      <c r="G20" s="5" t="s">
        <v>131</v>
      </c>
      <c r="H20" s="5" t="s">
        <v>122</v>
      </c>
      <c r="I20" s="5" t="s">
        <v>132</v>
      </c>
      <c r="J20" s="5" t="s">
        <v>99</v>
      </c>
      <c r="K20" s="5" t="s">
        <v>428</v>
      </c>
      <c r="L20" s="5" t="s">
        <v>429</v>
      </c>
      <c r="M20" s="5" t="s">
        <v>100</v>
      </c>
      <c r="N20" s="5"/>
      <c r="O20" s="5" t="s">
        <v>116</v>
      </c>
      <c r="P20" s="4" t="s">
        <v>102</v>
      </c>
      <c r="Q20" s="5"/>
    </row>
    <row r="21" spans="1:17" ht="48">
      <c r="A21" s="3" t="s">
        <v>133</v>
      </c>
      <c r="B21" s="4">
        <v>19</v>
      </c>
      <c r="C21" s="5" t="s">
        <v>93</v>
      </c>
      <c r="D21" s="5" t="s">
        <v>94</v>
      </c>
      <c r="E21" s="5" t="s">
        <v>134</v>
      </c>
      <c r="F21" s="5" t="s">
        <v>22</v>
      </c>
      <c r="G21" s="5" t="s">
        <v>135</v>
      </c>
      <c r="H21" s="5" t="s">
        <v>97</v>
      </c>
      <c r="I21" s="5" t="s">
        <v>98</v>
      </c>
      <c r="J21" s="5" t="s">
        <v>99</v>
      </c>
      <c r="K21" s="5" t="s">
        <v>428</v>
      </c>
      <c r="L21" s="5" t="s">
        <v>429</v>
      </c>
      <c r="M21" s="5" t="s">
        <v>100</v>
      </c>
      <c r="N21" s="5"/>
      <c r="O21" s="5" t="s">
        <v>101</v>
      </c>
      <c r="P21" s="4" t="s">
        <v>102</v>
      </c>
      <c r="Q21" s="5"/>
    </row>
    <row r="22" spans="1:17" ht="48">
      <c r="A22" s="3" t="s">
        <v>136</v>
      </c>
      <c r="B22" s="4">
        <v>20</v>
      </c>
      <c r="C22" s="5" t="s">
        <v>137</v>
      </c>
      <c r="D22" s="5" t="s">
        <v>138</v>
      </c>
      <c r="E22" s="5" t="s">
        <v>137</v>
      </c>
      <c r="F22" s="5" t="s">
        <v>22</v>
      </c>
      <c r="G22" s="5" t="s">
        <v>139</v>
      </c>
      <c r="H22" s="5" t="s">
        <v>140</v>
      </c>
      <c r="I22" s="5" t="s">
        <v>141</v>
      </c>
      <c r="J22" s="5" t="s">
        <v>99</v>
      </c>
      <c r="K22" s="5" t="s">
        <v>428</v>
      </c>
      <c r="L22" s="5" t="s">
        <v>429</v>
      </c>
      <c r="M22" s="5" t="s">
        <v>100</v>
      </c>
      <c r="N22" s="5"/>
      <c r="O22" s="5" t="s">
        <v>116</v>
      </c>
      <c r="P22" s="4" t="s">
        <v>102</v>
      </c>
      <c r="Q22" s="5"/>
    </row>
    <row r="23" spans="1:17" ht="36">
      <c r="A23" s="3" t="s">
        <v>142</v>
      </c>
      <c r="B23" s="4">
        <v>21</v>
      </c>
      <c r="C23" s="5" t="s">
        <v>143</v>
      </c>
      <c r="D23" s="5" t="s">
        <v>144</v>
      </c>
      <c r="E23" s="5" t="s">
        <v>143</v>
      </c>
      <c r="F23" s="5" t="s">
        <v>22</v>
      </c>
      <c r="G23" s="5" t="s">
        <v>145</v>
      </c>
      <c r="H23" s="5" t="s">
        <v>146</v>
      </c>
      <c r="I23" s="5" t="s">
        <v>147</v>
      </c>
      <c r="J23" s="5" t="s">
        <v>99</v>
      </c>
      <c r="K23" s="5" t="s">
        <v>428</v>
      </c>
      <c r="L23" s="5" t="s">
        <v>429</v>
      </c>
      <c r="M23" s="5" t="s">
        <v>100</v>
      </c>
      <c r="N23" s="5"/>
      <c r="O23" s="5" t="s">
        <v>116</v>
      </c>
      <c r="P23" s="4" t="s">
        <v>102</v>
      </c>
      <c r="Q23" s="5"/>
    </row>
    <row r="24" spans="1:17" ht="36">
      <c r="A24" s="3" t="s">
        <v>148</v>
      </c>
      <c r="B24" s="4">
        <v>22</v>
      </c>
      <c r="C24" s="5" t="s">
        <v>143</v>
      </c>
      <c r="D24" s="5" t="s">
        <v>144</v>
      </c>
      <c r="E24" s="5" t="s">
        <v>143</v>
      </c>
      <c r="F24" s="5" t="s">
        <v>22</v>
      </c>
      <c r="G24" s="5" t="s">
        <v>149</v>
      </c>
      <c r="H24" s="5" t="s">
        <v>150</v>
      </c>
      <c r="I24" s="5" t="s">
        <v>123</v>
      </c>
      <c r="J24" s="5" t="s">
        <v>99</v>
      </c>
      <c r="K24" s="5" t="s">
        <v>428</v>
      </c>
      <c r="L24" s="5" t="s">
        <v>429</v>
      </c>
      <c r="M24" s="5" t="s">
        <v>100</v>
      </c>
      <c r="N24" s="5"/>
      <c r="O24" s="5" t="s">
        <v>116</v>
      </c>
      <c r="P24" s="4" t="s">
        <v>102</v>
      </c>
      <c r="Q24" s="5"/>
    </row>
    <row r="25" spans="1:17" ht="48">
      <c r="A25" s="3" t="s">
        <v>151</v>
      </c>
      <c r="B25" s="4">
        <v>23</v>
      </c>
      <c r="C25" s="5" t="s">
        <v>152</v>
      </c>
      <c r="D25" s="5" t="s">
        <v>153</v>
      </c>
      <c r="E25" s="5" t="s">
        <v>154</v>
      </c>
      <c r="F25" s="5" t="s">
        <v>22</v>
      </c>
      <c r="G25" s="5" t="s">
        <v>155</v>
      </c>
      <c r="H25" s="5" t="s">
        <v>156</v>
      </c>
      <c r="I25" s="5" t="s">
        <v>123</v>
      </c>
      <c r="J25" s="5" t="s">
        <v>99</v>
      </c>
      <c r="K25" s="5" t="s">
        <v>428</v>
      </c>
      <c r="L25" s="5" t="s">
        <v>429</v>
      </c>
      <c r="M25" s="5" t="s">
        <v>100</v>
      </c>
      <c r="N25" s="5"/>
      <c r="O25" s="5" t="s">
        <v>101</v>
      </c>
      <c r="P25" s="4" t="s">
        <v>102</v>
      </c>
      <c r="Q25" s="5"/>
    </row>
    <row r="26" spans="1:17" ht="48">
      <c r="A26" s="3" t="s">
        <v>157</v>
      </c>
      <c r="B26" s="4">
        <v>24</v>
      </c>
      <c r="C26" s="5" t="s">
        <v>111</v>
      </c>
      <c r="D26" s="5" t="s">
        <v>158</v>
      </c>
      <c r="E26" s="5" t="s">
        <v>159</v>
      </c>
      <c r="F26" s="5" t="s">
        <v>22</v>
      </c>
      <c r="G26" s="5" t="s">
        <v>160</v>
      </c>
      <c r="H26" s="5" t="s">
        <v>161</v>
      </c>
      <c r="I26" s="5" t="s">
        <v>162</v>
      </c>
      <c r="J26" s="5" t="s">
        <v>99</v>
      </c>
      <c r="K26" s="5" t="s">
        <v>428</v>
      </c>
      <c r="L26" s="5" t="s">
        <v>429</v>
      </c>
      <c r="M26" s="5" t="s">
        <v>100</v>
      </c>
      <c r="N26" s="5"/>
      <c r="O26" s="5" t="s">
        <v>101</v>
      </c>
      <c r="P26" s="4" t="s">
        <v>102</v>
      </c>
      <c r="Q26" s="5"/>
    </row>
    <row r="27" spans="1:17" ht="48">
      <c r="A27" s="3" t="s">
        <v>163</v>
      </c>
      <c r="B27" s="4">
        <v>25</v>
      </c>
      <c r="C27" s="5" t="s">
        <v>164</v>
      </c>
      <c r="D27" s="5" t="s">
        <v>165</v>
      </c>
      <c r="E27" s="5" t="s">
        <v>166</v>
      </c>
      <c r="F27" s="5" t="s">
        <v>22</v>
      </c>
      <c r="G27" s="5" t="s">
        <v>167</v>
      </c>
      <c r="H27" s="5" t="s">
        <v>168</v>
      </c>
      <c r="I27" s="5" t="s">
        <v>169</v>
      </c>
      <c r="J27" s="5" t="s">
        <v>99</v>
      </c>
      <c r="K27" s="5" t="s">
        <v>428</v>
      </c>
      <c r="L27" s="5" t="s">
        <v>429</v>
      </c>
      <c r="M27" s="5" t="s">
        <v>100</v>
      </c>
      <c r="N27" s="5"/>
      <c r="O27" s="5" t="s">
        <v>101</v>
      </c>
      <c r="P27" s="4" t="s">
        <v>102</v>
      </c>
      <c r="Q27" s="5"/>
    </row>
    <row r="28" spans="1:17" ht="48">
      <c r="A28" s="3" t="s">
        <v>170</v>
      </c>
      <c r="B28" s="4">
        <v>26</v>
      </c>
      <c r="C28" s="5" t="s">
        <v>104</v>
      </c>
      <c r="D28" s="5" t="s">
        <v>105</v>
      </c>
      <c r="E28" s="5" t="s">
        <v>104</v>
      </c>
      <c r="F28" s="5" t="s">
        <v>22</v>
      </c>
      <c r="G28" s="5" t="s">
        <v>171</v>
      </c>
      <c r="H28" s="5" t="s">
        <v>150</v>
      </c>
      <c r="I28" s="5" t="s">
        <v>172</v>
      </c>
      <c r="J28" s="5" t="s">
        <v>99</v>
      </c>
      <c r="K28" s="5" t="s">
        <v>428</v>
      </c>
      <c r="L28" s="5" t="s">
        <v>429</v>
      </c>
      <c r="M28" s="5" t="s">
        <v>100</v>
      </c>
      <c r="N28" s="5"/>
      <c r="O28" s="5" t="s">
        <v>116</v>
      </c>
      <c r="P28" s="4" t="s">
        <v>102</v>
      </c>
      <c r="Q28" s="5"/>
    </row>
    <row r="29" spans="1:17" ht="60">
      <c r="A29" s="3" t="s">
        <v>173</v>
      </c>
      <c r="B29" s="4">
        <v>27</v>
      </c>
      <c r="C29" s="5" t="s">
        <v>174</v>
      </c>
      <c r="D29" s="5" t="s">
        <v>175</v>
      </c>
      <c r="E29" s="5" t="s">
        <v>176</v>
      </c>
      <c r="F29" s="5" t="s">
        <v>22</v>
      </c>
      <c r="G29" s="5" t="s">
        <v>177</v>
      </c>
      <c r="H29" s="5" t="s">
        <v>178</v>
      </c>
      <c r="I29" s="5" t="s">
        <v>179</v>
      </c>
      <c r="J29" s="5" t="s">
        <v>99</v>
      </c>
      <c r="K29" s="5" t="s">
        <v>428</v>
      </c>
      <c r="L29" s="5" t="s">
        <v>429</v>
      </c>
      <c r="M29" s="5" t="s">
        <v>100</v>
      </c>
      <c r="N29" s="5"/>
      <c r="O29" s="5" t="s">
        <v>101</v>
      </c>
      <c r="P29" s="4" t="s">
        <v>102</v>
      </c>
      <c r="Q29" s="5"/>
    </row>
    <row r="30" spans="1:17" ht="48">
      <c r="A30" s="3" t="s">
        <v>180</v>
      </c>
      <c r="B30" s="4">
        <v>28</v>
      </c>
      <c r="C30" s="5" t="s">
        <v>181</v>
      </c>
      <c r="D30" s="5" t="s">
        <v>182</v>
      </c>
      <c r="E30" s="5" t="s">
        <v>183</v>
      </c>
      <c r="F30" s="5" t="s">
        <v>22</v>
      </c>
      <c r="G30" s="5" t="s">
        <v>184</v>
      </c>
      <c r="H30" s="5" t="s">
        <v>185</v>
      </c>
      <c r="I30" s="5" t="s">
        <v>186</v>
      </c>
      <c r="J30" s="5" t="s">
        <v>99</v>
      </c>
      <c r="K30" s="5" t="s">
        <v>428</v>
      </c>
      <c r="L30" s="5" t="s">
        <v>429</v>
      </c>
      <c r="M30" s="5" t="s">
        <v>100</v>
      </c>
      <c r="N30" s="5"/>
      <c r="O30" s="5" t="s">
        <v>101</v>
      </c>
      <c r="P30" s="4" t="s">
        <v>102</v>
      </c>
      <c r="Q30" s="5"/>
    </row>
    <row r="31" spans="1:17" ht="48">
      <c r="A31" s="3" t="s">
        <v>187</v>
      </c>
      <c r="B31" s="4">
        <v>29</v>
      </c>
      <c r="C31" s="5" t="s">
        <v>104</v>
      </c>
      <c r="D31" s="5" t="s">
        <v>105</v>
      </c>
      <c r="E31" s="5" t="s">
        <v>104</v>
      </c>
      <c r="F31" s="5" t="s">
        <v>22</v>
      </c>
      <c r="G31" s="5" t="s">
        <v>188</v>
      </c>
      <c r="H31" s="5" t="s">
        <v>189</v>
      </c>
      <c r="I31" s="5" t="s">
        <v>129</v>
      </c>
      <c r="J31" s="5" t="s">
        <v>99</v>
      </c>
      <c r="K31" s="5" t="s">
        <v>428</v>
      </c>
      <c r="L31" s="5" t="s">
        <v>429</v>
      </c>
      <c r="M31" s="5" t="s">
        <v>100</v>
      </c>
      <c r="N31" s="5"/>
      <c r="O31" s="5" t="s">
        <v>116</v>
      </c>
      <c r="P31" s="4" t="s">
        <v>102</v>
      </c>
      <c r="Q31" s="5"/>
    </row>
    <row r="32" spans="1:17" ht="48">
      <c r="A32" s="3" t="s">
        <v>190</v>
      </c>
      <c r="B32" s="4">
        <v>30</v>
      </c>
      <c r="C32" s="5" t="s">
        <v>104</v>
      </c>
      <c r="D32" s="5" t="s">
        <v>105</v>
      </c>
      <c r="E32" s="5" t="s">
        <v>104</v>
      </c>
      <c r="F32" s="5" t="s">
        <v>22</v>
      </c>
      <c r="G32" s="5" t="s">
        <v>191</v>
      </c>
      <c r="H32" s="5" t="s">
        <v>192</v>
      </c>
      <c r="I32" s="5" t="s">
        <v>193</v>
      </c>
      <c r="J32" s="5" t="s">
        <v>99</v>
      </c>
      <c r="K32" s="5" t="s">
        <v>428</v>
      </c>
      <c r="L32" s="5" t="s">
        <v>429</v>
      </c>
      <c r="M32" s="5" t="s">
        <v>100</v>
      </c>
      <c r="N32" s="5"/>
      <c r="O32" s="5" t="s">
        <v>116</v>
      </c>
      <c r="P32" s="4" t="s">
        <v>102</v>
      </c>
      <c r="Q32" s="5"/>
    </row>
    <row r="33" spans="1:17" ht="48">
      <c r="A33" s="3" t="s">
        <v>194</v>
      </c>
      <c r="B33" s="4">
        <v>31</v>
      </c>
      <c r="C33" s="5" t="s">
        <v>195</v>
      </c>
      <c r="D33" s="5" t="s">
        <v>196</v>
      </c>
      <c r="E33" s="5" t="s">
        <v>195</v>
      </c>
      <c r="F33" s="5" t="s">
        <v>22</v>
      </c>
      <c r="G33" s="5" t="s">
        <v>197</v>
      </c>
      <c r="H33" s="5" t="s">
        <v>114</v>
      </c>
      <c r="I33" s="5" t="s">
        <v>132</v>
      </c>
      <c r="J33" s="5" t="s">
        <v>99</v>
      </c>
      <c r="K33" s="5" t="s">
        <v>428</v>
      </c>
      <c r="L33" s="5" t="s">
        <v>429</v>
      </c>
      <c r="M33" s="5" t="s">
        <v>100</v>
      </c>
      <c r="N33" s="5"/>
      <c r="O33" s="5" t="s">
        <v>116</v>
      </c>
      <c r="P33" s="4" t="s">
        <v>102</v>
      </c>
      <c r="Q33" s="5"/>
    </row>
    <row r="34" spans="1:17" ht="48">
      <c r="A34" s="3" t="s">
        <v>198</v>
      </c>
      <c r="B34" s="4">
        <v>32</v>
      </c>
      <c r="C34" s="5" t="s">
        <v>199</v>
      </c>
      <c r="D34" s="5" t="s">
        <v>200</v>
      </c>
      <c r="E34" s="5" t="s">
        <v>199</v>
      </c>
      <c r="F34" s="5" t="s">
        <v>22</v>
      </c>
      <c r="G34" s="5" t="s">
        <v>201</v>
      </c>
      <c r="H34" s="5" t="s">
        <v>202</v>
      </c>
      <c r="I34" s="5" t="s">
        <v>203</v>
      </c>
      <c r="J34" s="5" t="s">
        <v>99</v>
      </c>
      <c r="K34" s="5" t="s">
        <v>428</v>
      </c>
      <c r="L34" s="5" t="s">
        <v>429</v>
      </c>
      <c r="M34" s="5" t="s">
        <v>100</v>
      </c>
      <c r="N34" s="5"/>
      <c r="O34" s="5" t="s">
        <v>116</v>
      </c>
      <c r="P34" s="4" t="s">
        <v>102</v>
      </c>
      <c r="Q34" s="5"/>
    </row>
    <row r="35" spans="1:17" ht="36">
      <c r="A35" s="3" t="s">
        <v>204</v>
      </c>
      <c r="B35" s="4">
        <v>33</v>
      </c>
      <c r="C35" s="5" t="s">
        <v>205</v>
      </c>
      <c r="D35" s="5" t="s">
        <v>206</v>
      </c>
      <c r="E35" s="5" t="s">
        <v>205</v>
      </c>
      <c r="F35" s="5" t="s">
        <v>22</v>
      </c>
      <c r="G35" s="5" t="s">
        <v>207</v>
      </c>
      <c r="H35" s="5" t="s">
        <v>114</v>
      </c>
      <c r="I35" s="5" t="s">
        <v>208</v>
      </c>
      <c r="J35" s="5" t="s">
        <v>99</v>
      </c>
      <c r="K35" s="5" t="s">
        <v>428</v>
      </c>
      <c r="L35" s="5" t="s">
        <v>429</v>
      </c>
      <c r="M35" s="5" t="s">
        <v>100</v>
      </c>
      <c r="N35" s="5"/>
      <c r="O35" s="5" t="s">
        <v>116</v>
      </c>
      <c r="P35" s="4" t="s">
        <v>102</v>
      </c>
      <c r="Q35" s="5"/>
    </row>
    <row r="36" spans="1:17" ht="48">
      <c r="A36" s="3" t="s">
        <v>209</v>
      </c>
      <c r="B36" s="4">
        <v>34</v>
      </c>
      <c r="C36" s="5" t="s">
        <v>195</v>
      </c>
      <c r="D36" s="5" t="s">
        <v>196</v>
      </c>
      <c r="E36" s="5" t="s">
        <v>195</v>
      </c>
      <c r="F36" s="5" t="s">
        <v>22</v>
      </c>
      <c r="G36" s="5" t="s">
        <v>210</v>
      </c>
      <c r="H36" s="5" t="s">
        <v>114</v>
      </c>
      <c r="I36" s="5" t="s">
        <v>132</v>
      </c>
      <c r="J36" s="5" t="s">
        <v>99</v>
      </c>
      <c r="K36" s="5" t="s">
        <v>428</v>
      </c>
      <c r="L36" s="5" t="s">
        <v>429</v>
      </c>
      <c r="M36" s="5" t="s">
        <v>100</v>
      </c>
      <c r="N36" s="5"/>
      <c r="O36" s="5" t="s">
        <v>116</v>
      </c>
      <c r="P36" s="4" t="s">
        <v>102</v>
      </c>
      <c r="Q36" s="5"/>
    </row>
    <row r="37" spans="1:17" ht="48">
      <c r="A37" s="3" t="s">
        <v>211</v>
      </c>
      <c r="B37" s="4">
        <v>35</v>
      </c>
      <c r="C37" s="5" t="s">
        <v>195</v>
      </c>
      <c r="D37" s="5" t="s">
        <v>196</v>
      </c>
      <c r="E37" s="5" t="s">
        <v>195</v>
      </c>
      <c r="F37" s="5" t="s">
        <v>22</v>
      </c>
      <c r="G37" s="5" t="s">
        <v>212</v>
      </c>
      <c r="H37" s="5" t="s">
        <v>114</v>
      </c>
      <c r="I37" s="5" t="s">
        <v>213</v>
      </c>
      <c r="J37" s="5" t="s">
        <v>99</v>
      </c>
      <c r="K37" s="5" t="s">
        <v>428</v>
      </c>
      <c r="L37" s="5" t="s">
        <v>429</v>
      </c>
      <c r="M37" s="5" t="s">
        <v>100</v>
      </c>
      <c r="N37" s="5"/>
      <c r="O37" s="5" t="s">
        <v>116</v>
      </c>
      <c r="P37" s="4" t="s">
        <v>102</v>
      </c>
      <c r="Q37" s="5"/>
    </row>
    <row r="38" spans="1:17" ht="60">
      <c r="A38" s="3" t="s">
        <v>214</v>
      </c>
      <c r="B38" s="4">
        <v>36</v>
      </c>
      <c r="C38" s="5" t="s">
        <v>215</v>
      </c>
      <c r="D38" s="5" t="s">
        <v>216</v>
      </c>
      <c r="E38" s="5" t="s">
        <v>215</v>
      </c>
      <c r="F38" s="5" t="s">
        <v>22</v>
      </c>
      <c r="G38" s="5" t="s">
        <v>217</v>
      </c>
      <c r="H38" s="5" t="s">
        <v>218</v>
      </c>
      <c r="I38" s="5" t="s">
        <v>129</v>
      </c>
      <c r="J38" s="5" t="s">
        <v>99</v>
      </c>
      <c r="K38" s="5" t="s">
        <v>428</v>
      </c>
      <c r="L38" s="5" t="s">
        <v>429</v>
      </c>
      <c r="M38" s="5" t="s">
        <v>100</v>
      </c>
      <c r="N38" s="5"/>
      <c r="O38" s="5" t="s">
        <v>116</v>
      </c>
      <c r="P38" s="4" t="s">
        <v>102</v>
      </c>
      <c r="Q38" s="5"/>
    </row>
    <row r="39" spans="1:17" ht="60">
      <c r="A39" s="3" t="s">
        <v>219</v>
      </c>
      <c r="B39" s="4">
        <v>37</v>
      </c>
      <c r="C39" s="5" t="s">
        <v>215</v>
      </c>
      <c r="D39" s="5" t="s">
        <v>216</v>
      </c>
      <c r="E39" s="5" t="s">
        <v>215</v>
      </c>
      <c r="F39" s="5" t="s">
        <v>22</v>
      </c>
      <c r="G39" s="5" t="s">
        <v>220</v>
      </c>
      <c r="H39" s="5" t="s">
        <v>221</v>
      </c>
      <c r="I39" s="5" t="s">
        <v>222</v>
      </c>
      <c r="J39" s="5" t="s">
        <v>99</v>
      </c>
      <c r="K39" s="5" t="s">
        <v>428</v>
      </c>
      <c r="L39" s="5" t="s">
        <v>429</v>
      </c>
      <c r="M39" s="5" t="s">
        <v>100</v>
      </c>
      <c r="N39" s="5"/>
      <c r="O39" s="5" t="s">
        <v>116</v>
      </c>
      <c r="P39" s="4" t="s">
        <v>102</v>
      </c>
      <c r="Q39" s="5"/>
    </row>
    <row r="40" spans="1:17" ht="36">
      <c r="A40" s="3" t="s">
        <v>223</v>
      </c>
      <c r="B40" s="4">
        <v>38</v>
      </c>
      <c r="C40" s="5" t="s">
        <v>205</v>
      </c>
      <c r="D40" s="5" t="s">
        <v>206</v>
      </c>
      <c r="E40" s="5" t="s">
        <v>205</v>
      </c>
      <c r="F40" s="5" t="s">
        <v>22</v>
      </c>
      <c r="G40" s="5" t="s">
        <v>224</v>
      </c>
      <c r="H40" s="5" t="s">
        <v>114</v>
      </c>
      <c r="I40" s="5" t="s">
        <v>208</v>
      </c>
      <c r="J40" s="5" t="s">
        <v>99</v>
      </c>
      <c r="K40" s="5" t="s">
        <v>428</v>
      </c>
      <c r="L40" s="5" t="s">
        <v>429</v>
      </c>
      <c r="M40" s="5" t="s">
        <v>100</v>
      </c>
      <c r="N40" s="5"/>
      <c r="O40" s="5" t="s">
        <v>116</v>
      </c>
      <c r="P40" s="4" t="s">
        <v>102</v>
      </c>
      <c r="Q40" s="5"/>
    </row>
    <row r="41" spans="1:17" ht="60">
      <c r="A41" s="3" t="s">
        <v>225</v>
      </c>
      <c r="B41" s="4">
        <v>39</v>
      </c>
      <c r="C41" s="5" t="s">
        <v>215</v>
      </c>
      <c r="D41" s="5" t="s">
        <v>216</v>
      </c>
      <c r="E41" s="5" t="s">
        <v>226</v>
      </c>
      <c r="F41" s="5" t="s">
        <v>22</v>
      </c>
      <c r="G41" s="5" t="s">
        <v>227</v>
      </c>
      <c r="H41" s="5" t="s">
        <v>228</v>
      </c>
      <c r="I41" s="5" t="s">
        <v>229</v>
      </c>
      <c r="J41" s="5" t="s">
        <v>99</v>
      </c>
      <c r="K41" s="5" t="s">
        <v>428</v>
      </c>
      <c r="L41" s="5" t="s">
        <v>429</v>
      </c>
      <c r="M41" s="5" t="s">
        <v>100</v>
      </c>
      <c r="N41" s="5"/>
      <c r="O41" s="5" t="s">
        <v>101</v>
      </c>
      <c r="P41" s="4" t="s">
        <v>102</v>
      </c>
      <c r="Q41" s="5"/>
    </row>
    <row r="42" spans="1:17" ht="36">
      <c r="A42" s="3" t="s">
        <v>230</v>
      </c>
      <c r="B42" s="4">
        <v>40</v>
      </c>
      <c r="C42" s="5" t="s">
        <v>205</v>
      </c>
      <c r="D42" s="5" t="s">
        <v>206</v>
      </c>
      <c r="E42" s="5" t="s">
        <v>205</v>
      </c>
      <c r="F42" s="5" t="s">
        <v>22</v>
      </c>
      <c r="G42" s="5" t="s">
        <v>231</v>
      </c>
      <c r="H42" s="5" t="s">
        <v>114</v>
      </c>
      <c r="I42" s="5" t="s">
        <v>179</v>
      </c>
      <c r="J42" s="5" t="s">
        <v>99</v>
      </c>
      <c r="K42" s="5" t="s">
        <v>428</v>
      </c>
      <c r="L42" s="5" t="s">
        <v>429</v>
      </c>
      <c r="M42" s="5" t="s">
        <v>100</v>
      </c>
      <c r="N42" s="5"/>
      <c r="O42" s="5" t="s">
        <v>116</v>
      </c>
      <c r="P42" s="4" t="s">
        <v>102</v>
      </c>
      <c r="Q42" s="5"/>
    </row>
    <row r="43" spans="1:17" ht="48">
      <c r="A43" s="3" t="s">
        <v>232</v>
      </c>
      <c r="B43" s="4">
        <v>41</v>
      </c>
      <c r="C43" s="5" t="s">
        <v>152</v>
      </c>
      <c r="D43" s="5" t="s">
        <v>153</v>
      </c>
      <c r="E43" s="5" t="s">
        <v>152</v>
      </c>
      <c r="F43" s="5" t="s">
        <v>22</v>
      </c>
      <c r="G43" s="5" t="s">
        <v>233</v>
      </c>
      <c r="H43" s="5" t="s">
        <v>156</v>
      </c>
      <c r="I43" s="5" t="s">
        <v>123</v>
      </c>
      <c r="J43" s="5" t="s">
        <v>99</v>
      </c>
      <c r="K43" s="5" t="s">
        <v>428</v>
      </c>
      <c r="L43" s="5" t="s">
        <v>429</v>
      </c>
      <c r="M43" s="5" t="s">
        <v>100</v>
      </c>
      <c r="N43" s="5"/>
      <c r="O43" s="5" t="s">
        <v>116</v>
      </c>
      <c r="P43" s="4" t="s">
        <v>102</v>
      </c>
      <c r="Q43" s="5"/>
    </row>
    <row r="44" spans="1:17" ht="48">
      <c r="A44" s="3" t="s">
        <v>234</v>
      </c>
      <c r="B44" s="4">
        <v>42</v>
      </c>
      <c r="C44" s="5" t="s">
        <v>152</v>
      </c>
      <c r="D44" s="5" t="s">
        <v>153</v>
      </c>
      <c r="E44" s="5" t="s">
        <v>152</v>
      </c>
      <c r="F44" s="5" t="s">
        <v>22</v>
      </c>
      <c r="G44" s="5" t="s">
        <v>235</v>
      </c>
      <c r="H44" s="5" t="s">
        <v>156</v>
      </c>
      <c r="I44" s="5" t="s">
        <v>203</v>
      </c>
      <c r="J44" s="5" t="s">
        <v>99</v>
      </c>
      <c r="K44" s="5" t="s">
        <v>428</v>
      </c>
      <c r="L44" s="5" t="s">
        <v>429</v>
      </c>
      <c r="M44" s="5" t="s">
        <v>100</v>
      </c>
      <c r="N44" s="5"/>
      <c r="O44" s="5" t="s">
        <v>116</v>
      </c>
      <c r="P44" s="4" t="s">
        <v>102</v>
      </c>
      <c r="Q44" s="5"/>
    </row>
    <row r="45" spans="1:17" ht="48">
      <c r="A45" s="3" t="s">
        <v>236</v>
      </c>
      <c r="B45" s="4">
        <v>43</v>
      </c>
      <c r="C45" s="5" t="s">
        <v>152</v>
      </c>
      <c r="D45" s="5" t="s">
        <v>153</v>
      </c>
      <c r="E45" s="5" t="s">
        <v>152</v>
      </c>
      <c r="F45" s="5" t="s">
        <v>22</v>
      </c>
      <c r="G45" s="5" t="s">
        <v>237</v>
      </c>
      <c r="H45" s="5" t="s">
        <v>156</v>
      </c>
      <c r="I45" s="5" t="s">
        <v>203</v>
      </c>
      <c r="J45" s="5" t="s">
        <v>99</v>
      </c>
      <c r="K45" s="5" t="s">
        <v>428</v>
      </c>
      <c r="L45" s="5" t="s">
        <v>429</v>
      </c>
      <c r="M45" s="5" t="s">
        <v>100</v>
      </c>
      <c r="N45" s="5"/>
      <c r="O45" s="5" t="s">
        <v>116</v>
      </c>
      <c r="P45" s="4" t="s">
        <v>102</v>
      </c>
      <c r="Q45" s="5"/>
    </row>
    <row r="46" spans="1:17" ht="60">
      <c r="A46" s="3" t="s">
        <v>238</v>
      </c>
      <c r="B46" s="4">
        <v>44</v>
      </c>
      <c r="C46" s="5" t="s">
        <v>215</v>
      </c>
      <c r="D46" s="5" t="s">
        <v>216</v>
      </c>
      <c r="E46" s="5" t="s">
        <v>215</v>
      </c>
      <c r="F46" s="5" t="s">
        <v>22</v>
      </c>
      <c r="G46" s="5" t="s">
        <v>131</v>
      </c>
      <c r="H46" s="5" t="s">
        <v>239</v>
      </c>
      <c r="I46" s="5" t="s">
        <v>129</v>
      </c>
      <c r="J46" s="5" t="s">
        <v>99</v>
      </c>
      <c r="K46" s="5" t="s">
        <v>428</v>
      </c>
      <c r="L46" s="5" t="s">
        <v>429</v>
      </c>
      <c r="M46" s="5" t="s">
        <v>100</v>
      </c>
      <c r="N46" s="5"/>
      <c r="O46" s="5" t="s">
        <v>116</v>
      </c>
      <c r="P46" s="4" t="s">
        <v>102</v>
      </c>
      <c r="Q46" s="5"/>
    </row>
    <row r="47" spans="1:17" ht="48">
      <c r="A47" s="3" t="s">
        <v>240</v>
      </c>
      <c r="B47" s="4">
        <v>45</v>
      </c>
      <c r="C47" s="5" t="s">
        <v>104</v>
      </c>
      <c r="D47" s="5" t="s">
        <v>105</v>
      </c>
      <c r="E47" s="5" t="s">
        <v>241</v>
      </c>
      <c r="F47" s="5" t="s">
        <v>22</v>
      </c>
      <c r="G47" s="5" t="s">
        <v>242</v>
      </c>
      <c r="H47" s="5" t="s">
        <v>243</v>
      </c>
      <c r="I47" s="5" t="s">
        <v>244</v>
      </c>
      <c r="J47" s="5" t="s">
        <v>99</v>
      </c>
      <c r="K47" s="5" t="s">
        <v>428</v>
      </c>
      <c r="L47" s="5" t="s">
        <v>429</v>
      </c>
      <c r="M47" s="5" t="s">
        <v>100</v>
      </c>
      <c r="N47" s="5"/>
      <c r="O47" s="5" t="s">
        <v>101</v>
      </c>
      <c r="P47" s="4" t="s">
        <v>102</v>
      </c>
      <c r="Q47" s="5"/>
    </row>
    <row r="48" spans="1:17" ht="48">
      <c r="A48" s="3" t="s">
        <v>245</v>
      </c>
      <c r="B48" s="4">
        <v>46</v>
      </c>
      <c r="C48" s="5" t="s">
        <v>246</v>
      </c>
      <c r="D48" s="5" t="s">
        <v>247</v>
      </c>
      <c r="E48" s="5" t="s">
        <v>248</v>
      </c>
      <c r="F48" s="5" t="s">
        <v>22</v>
      </c>
      <c r="G48" s="5" t="s">
        <v>249</v>
      </c>
      <c r="H48" s="5" t="s">
        <v>250</v>
      </c>
      <c r="I48" s="5" t="s">
        <v>251</v>
      </c>
      <c r="J48" s="5" t="s">
        <v>99</v>
      </c>
      <c r="K48" s="5" t="s">
        <v>428</v>
      </c>
      <c r="L48" s="5" t="s">
        <v>429</v>
      </c>
      <c r="M48" s="5" t="s">
        <v>100</v>
      </c>
      <c r="N48" s="5"/>
      <c r="O48" s="5" t="s">
        <v>101</v>
      </c>
      <c r="P48" s="4" t="s">
        <v>102</v>
      </c>
      <c r="Q48" s="5"/>
    </row>
    <row r="49" spans="1:17" ht="48">
      <c r="A49" s="3" t="s">
        <v>252</v>
      </c>
      <c r="B49" s="4">
        <v>47</v>
      </c>
      <c r="C49" s="5" t="s">
        <v>253</v>
      </c>
      <c r="D49" s="5" t="s">
        <v>254</v>
      </c>
      <c r="E49" s="5" t="s">
        <v>248</v>
      </c>
      <c r="F49" s="5" t="s">
        <v>22</v>
      </c>
      <c r="G49" s="5" t="s">
        <v>255</v>
      </c>
      <c r="H49" s="5" t="s">
        <v>256</v>
      </c>
      <c r="I49" s="5" t="s">
        <v>257</v>
      </c>
      <c r="J49" s="5" t="s">
        <v>99</v>
      </c>
      <c r="K49" s="5" t="s">
        <v>428</v>
      </c>
      <c r="L49" s="5" t="s">
        <v>429</v>
      </c>
      <c r="M49" s="5" t="s">
        <v>100</v>
      </c>
      <c r="N49" s="5"/>
      <c r="O49" s="5" t="s">
        <v>101</v>
      </c>
      <c r="P49" s="4" t="s">
        <v>102</v>
      </c>
      <c r="Q49" s="5"/>
    </row>
    <row r="50" spans="1:17" ht="36">
      <c r="A50" s="3" t="s">
        <v>258</v>
      </c>
      <c r="B50" s="4">
        <v>48</v>
      </c>
      <c r="C50" s="5" t="s">
        <v>143</v>
      </c>
      <c r="D50" s="5" t="s">
        <v>259</v>
      </c>
      <c r="E50" s="5" t="s">
        <v>260</v>
      </c>
      <c r="F50" s="5" t="s">
        <v>22</v>
      </c>
      <c r="G50" s="5" t="s">
        <v>261</v>
      </c>
      <c r="H50" s="5" t="s">
        <v>122</v>
      </c>
      <c r="I50" s="5" t="s">
        <v>109</v>
      </c>
      <c r="J50" s="5" t="s">
        <v>99</v>
      </c>
      <c r="K50" s="5" t="s">
        <v>428</v>
      </c>
      <c r="L50" s="5" t="s">
        <v>429</v>
      </c>
      <c r="M50" s="5" t="s">
        <v>100</v>
      </c>
      <c r="N50" s="5"/>
      <c r="O50" s="5" t="s">
        <v>101</v>
      </c>
      <c r="P50" s="4" t="s">
        <v>102</v>
      </c>
      <c r="Q50" s="5"/>
    </row>
    <row r="51" spans="1:17" ht="36">
      <c r="A51" s="3" t="s">
        <v>262</v>
      </c>
      <c r="B51" s="4">
        <v>49</v>
      </c>
      <c r="C51" s="5" t="s">
        <v>143</v>
      </c>
      <c r="D51" s="5" t="s">
        <v>259</v>
      </c>
      <c r="E51" s="5" t="s">
        <v>260</v>
      </c>
      <c r="F51" s="5" t="s">
        <v>22</v>
      </c>
      <c r="G51" s="5" t="s">
        <v>227</v>
      </c>
      <c r="H51" s="5" t="s">
        <v>156</v>
      </c>
      <c r="I51" s="5" t="s">
        <v>263</v>
      </c>
      <c r="J51" s="5" t="s">
        <v>99</v>
      </c>
      <c r="K51" s="5" t="s">
        <v>428</v>
      </c>
      <c r="L51" s="5" t="s">
        <v>429</v>
      </c>
      <c r="M51" s="5" t="s">
        <v>100</v>
      </c>
      <c r="N51" s="5"/>
      <c r="O51" s="5" t="s">
        <v>101</v>
      </c>
      <c r="P51" s="4" t="s">
        <v>102</v>
      </c>
      <c r="Q51" s="5"/>
    </row>
    <row r="52" spans="1:17" ht="48">
      <c r="A52" s="3" t="s">
        <v>264</v>
      </c>
      <c r="B52" s="4">
        <v>50</v>
      </c>
      <c r="C52" s="5" t="s">
        <v>152</v>
      </c>
      <c r="D52" s="5" t="s">
        <v>153</v>
      </c>
      <c r="E52" s="5" t="s">
        <v>260</v>
      </c>
      <c r="F52" s="5" t="s">
        <v>22</v>
      </c>
      <c r="G52" s="5" t="s">
        <v>265</v>
      </c>
      <c r="H52" s="5" t="s">
        <v>156</v>
      </c>
      <c r="I52" s="5" t="s">
        <v>266</v>
      </c>
      <c r="J52" s="5" t="s">
        <v>99</v>
      </c>
      <c r="K52" s="5" t="s">
        <v>428</v>
      </c>
      <c r="L52" s="5" t="s">
        <v>429</v>
      </c>
      <c r="M52" s="5" t="s">
        <v>100</v>
      </c>
      <c r="N52" s="5"/>
      <c r="O52" s="5" t="s">
        <v>101</v>
      </c>
      <c r="P52" s="4" t="s">
        <v>102</v>
      </c>
      <c r="Q52" s="5"/>
    </row>
    <row r="53" spans="1:17" ht="72">
      <c r="A53" s="3" t="s">
        <v>267</v>
      </c>
      <c r="B53" s="4">
        <v>51</v>
      </c>
      <c r="C53" s="5" t="s">
        <v>118</v>
      </c>
      <c r="D53" s="5" t="s">
        <v>119</v>
      </c>
      <c r="E53" s="5" t="s">
        <v>268</v>
      </c>
      <c r="F53" s="5" t="s">
        <v>22</v>
      </c>
      <c r="G53" s="5" t="s">
        <v>269</v>
      </c>
      <c r="H53" s="5" t="s">
        <v>122</v>
      </c>
      <c r="I53" s="5" t="s">
        <v>270</v>
      </c>
      <c r="J53" s="5" t="s">
        <v>99</v>
      </c>
      <c r="K53" s="5" t="s">
        <v>428</v>
      </c>
      <c r="L53" s="5" t="s">
        <v>429</v>
      </c>
      <c r="M53" s="5" t="s">
        <v>100</v>
      </c>
      <c r="N53" s="5"/>
      <c r="O53" s="5" t="s">
        <v>101</v>
      </c>
      <c r="P53" s="4" t="s">
        <v>102</v>
      </c>
      <c r="Q53" s="5"/>
    </row>
    <row r="54" spans="1:17" ht="48">
      <c r="A54" s="3" t="s">
        <v>271</v>
      </c>
      <c r="B54" s="4">
        <v>52</v>
      </c>
      <c r="C54" s="5" t="s">
        <v>272</v>
      </c>
      <c r="D54" s="5" t="s">
        <v>273</v>
      </c>
      <c r="E54" s="5" t="s">
        <v>272</v>
      </c>
      <c r="F54" s="5" t="s">
        <v>22</v>
      </c>
      <c r="G54" s="5" t="s">
        <v>274</v>
      </c>
      <c r="H54" s="5" t="s">
        <v>114</v>
      </c>
      <c r="I54" s="5" t="s">
        <v>275</v>
      </c>
      <c r="J54" s="5" t="s">
        <v>99</v>
      </c>
      <c r="K54" s="5" t="s">
        <v>428</v>
      </c>
      <c r="L54" s="5" t="s">
        <v>429</v>
      </c>
      <c r="M54" s="5" t="s">
        <v>100</v>
      </c>
      <c r="N54" s="5"/>
      <c r="O54" s="5" t="s">
        <v>116</v>
      </c>
      <c r="P54" s="4" t="s">
        <v>102</v>
      </c>
      <c r="Q54" s="5"/>
    </row>
    <row r="55" spans="1:17" ht="48">
      <c r="A55" s="3" t="s">
        <v>276</v>
      </c>
      <c r="B55" s="4">
        <v>53</v>
      </c>
      <c r="C55" s="5" t="s">
        <v>272</v>
      </c>
      <c r="D55" s="5" t="s">
        <v>273</v>
      </c>
      <c r="E55" s="5" t="s">
        <v>272</v>
      </c>
      <c r="F55" s="5" t="s">
        <v>22</v>
      </c>
      <c r="G55" s="5" t="s">
        <v>277</v>
      </c>
      <c r="H55" s="5" t="s">
        <v>114</v>
      </c>
      <c r="I55" s="5" t="s">
        <v>275</v>
      </c>
      <c r="J55" s="5" t="s">
        <v>99</v>
      </c>
      <c r="K55" s="5" t="s">
        <v>428</v>
      </c>
      <c r="L55" s="5" t="s">
        <v>429</v>
      </c>
      <c r="M55" s="5" t="s">
        <v>100</v>
      </c>
      <c r="N55" s="5"/>
      <c r="O55" s="5" t="s">
        <v>116</v>
      </c>
      <c r="P55" s="4" t="s">
        <v>102</v>
      </c>
      <c r="Q55" s="5"/>
    </row>
    <row r="56" spans="1:17" ht="48">
      <c r="A56" s="3" t="s">
        <v>278</v>
      </c>
      <c r="B56" s="4">
        <v>54</v>
      </c>
      <c r="C56" s="5" t="s">
        <v>279</v>
      </c>
      <c r="D56" s="5" t="s">
        <v>280</v>
      </c>
      <c r="E56" s="5" t="s">
        <v>279</v>
      </c>
      <c r="F56" s="5" t="s">
        <v>22</v>
      </c>
      <c r="G56" s="5" t="s">
        <v>281</v>
      </c>
      <c r="H56" s="5" t="s">
        <v>114</v>
      </c>
      <c r="I56" s="5" t="s">
        <v>222</v>
      </c>
      <c r="J56" s="5" t="s">
        <v>99</v>
      </c>
      <c r="K56" s="5" t="s">
        <v>428</v>
      </c>
      <c r="L56" s="5" t="s">
        <v>429</v>
      </c>
      <c r="M56" s="5" t="s">
        <v>100</v>
      </c>
      <c r="N56" s="5"/>
      <c r="O56" s="5" t="s">
        <v>116</v>
      </c>
      <c r="P56" s="4" t="s">
        <v>102</v>
      </c>
      <c r="Q56" s="5"/>
    </row>
    <row r="57" spans="1:17" ht="48">
      <c r="A57" s="3" t="s">
        <v>282</v>
      </c>
      <c r="B57" s="4">
        <v>55</v>
      </c>
      <c r="C57" s="5" t="s">
        <v>279</v>
      </c>
      <c r="D57" s="5" t="s">
        <v>280</v>
      </c>
      <c r="E57" s="5" t="s">
        <v>279</v>
      </c>
      <c r="F57" s="5" t="s">
        <v>22</v>
      </c>
      <c r="G57" s="5" t="s">
        <v>283</v>
      </c>
      <c r="H57" s="5" t="s">
        <v>114</v>
      </c>
      <c r="I57" s="5" t="s">
        <v>222</v>
      </c>
      <c r="J57" s="5" t="s">
        <v>99</v>
      </c>
      <c r="K57" s="5" t="s">
        <v>428</v>
      </c>
      <c r="L57" s="5" t="s">
        <v>429</v>
      </c>
      <c r="M57" s="5" t="s">
        <v>100</v>
      </c>
      <c r="N57" s="5"/>
      <c r="O57" s="5" t="s">
        <v>116</v>
      </c>
      <c r="P57" s="4" t="s">
        <v>102</v>
      </c>
      <c r="Q57" s="5"/>
    </row>
    <row r="58" spans="1:17" ht="60">
      <c r="A58" s="3" t="s">
        <v>284</v>
      </c>
      <c r="B58" s="4">
        <v>56</v>
      </c>
      <c r="C58" s="5" t="s">
        <v>285</v>
      </c>
      <c r="D58" s="5" t="s">
        <v>286</v>
      </c>
      <c r="E58" s="5" t="s">
        <v>287</v>
      </c>
      <c r="F58" s="5" t="s">
        <v>22</v>
      </c>
      <c r="G58" s="5" t="s">
        <v>288</v>
      </c>
      <c r="H58" s="5" t="s">
        <v>289</v>
      </c>
      <c r="I58" s="5" t="s">
        <v>109</v>
      </c>
      <c r="J58" s="5" t="s">
        <v>99</v>
      </c>
      <c r="K58" s="5" t="s">
        <v>428</v>
      </c>
      <c r="L58" s="5" t="s">
        <v>429</v>
      </c>
      <c r="M58" s="5" t="s">
        <v>100</v>
      </c>
      <c r="N58" s="5"/>
      <c r="O58" s="5" t="s">
        <v>116</v>
      </c>
      <c r="P58" s="4" t="s">
        <v>102</v>
      </c>
      <c r="Q58" s="5"/>
    </row>
    <row r="59" spans="1:17" ht="60">
      <c r="A59" s="3" t="s">
        <v>290</v>
      </c>
      <c r="B59" s="4">
        <v>57</v>
      </c>
      <c r="C59" s="5" t="s">
        <v>285</v>
      </c>
      <c r="D59" s="5" t="s">
        <v>286</v>
      </c>
      <c r="E59" s="5" t="s">
        <v>287</v>
      </c>
      <c r="F59" s="5" t="s">
        <v>22</v>
      </c>
      <c r="G59" s="5" t="s">
        <v>291</v>
      </c>
      <c r="H59" s="5" t="s">
        <v>292</v>
      </c>
      <c r="I59" s="5" t="s">
        <v>229</v>
      </c>
      <c r="J59" s="5" t="s">
        <v>99</v>
      </c>
      <c r="K59" s="5" t="s">
        <v>428</v>
      </c>
      <c r="L59" s="5" t="s">
        <v>429</v>
      </c>
      <c r="M59" s="5" t="s">
        <v>100</v>
      </c>
      <c r="N59" s="5"/>
      <c r="O59" s="5" t="s">
        <v>116</v>
      </c>
      <c r="P59" s="4" t="s">
        <v>102</v>
      </c>
      <c r="Q59" s="5"/>
    </row>
    <row r="60" spans="1:17" ht="60">
      <c r="A60" s="3" t="s">
        <v>293</v>
      </c>
      <c r="B60" s="4">
        <v>58</v>
      </c>
      <c r="C60" s="5" t="s">
        <v>285</v>
      </c>
      <c r="D60" s="5" t="s">
        <v>286</v>
      </c>
      <c r="E60" s="5" t="s">
        <v>287</v>
      </c>
      <c r="F60" s="5" t="s">
        <v>22</v>
      </c>
      <c r="G60" s="5" t="s">
        <v>294</v>
      </c>
      <c r="H60" s="5" t="s">
        <v>295</v>
      </c>
      <c r="I60" s="5" t="s">
        <v>296</v>
      </c>
      <c r="J60" s="5" t="s">
        <v>99</v>
      </c>
      <c r="K60" s="5" t="s">
        <v>428</v>
      </c>
      <c r="L60" s="5" t="s">
        <v>429</v>
      </c>
      <c r="M60" s="5" t="s">
        <v>100</v>
      </c>
      <c r="N60" s="5"/>
      <c r="O60" s="5" t="s">
        <v>116</v>
      </c>
      <c r="P60" s="4" t="s">
        <v>102</v>
      </c>
      <c r="Q60" s="5"/>
    </row>
    <row r="61" spans="1:17" ht="60">
      <c r="A61" s="3" t="s">
        <v>297</v>
      </c>
      <c r="B61" s="4">
        <v>59</v>
      </c>
      <c r="C61" s="5" t="s">
        <v>285</v>
      </c>
      <c r="D61" s="5" t="s">
        <v>286</v>
      </c>
      <c r="E61" s="5" t="s">
        <v>287</v>
      </c>
      <c r="F61" s="5" t="s">
        <v>22</v>
      </c>
      <c r="G61" s="5" t="s">
        <v>298</v>
      </c>
      <c r="H61" s="5" t="s">
        <v>299</v>
      </c>
      <c r="I61" s="5" t="s">
        <v>109</v>
      </c>
      <c r="J61" s="5" t="s">
        <v>99</v>
      </c>
      <c r="K61" s="5" t="s">
        <v>428</v>
      </c>
      <c r="L61" s="5" t="s">
        <v>429</v>
      </c>
      <c r="M61" s="5" t="s">
        <v>100</v>
      </c>
      <c r="N61" s="5"/>
      <c r="O61" s="5" t="s">
        <v>116</v>
      </c>
      <c r="P61" s="4" t="s">
        <v>102</v>
      </c>
      <c r="Q61" s="5"/>
    </row>
    <row r="62" spans="1:17" ht="48">
      <c r="A62" s="3" t="s">
        <v>300</v>
      </c>
      <c r="B62" s="4">
        <v>60</v>
      </c>
      <c r="C62" s="5" t="s">
        <v>301</v>
      </c>
      <c r="D62" s="5" t="s">
        <v>302</v>
      </c>
      <c r="E62" s="5" t="s">
        <v>301</v>
      </c>
      <c r="F62" s="5" t="s">
        <v>22</v>
      </c>
      <c r="G62" s="5" t="s">
        <v>303</v>
      </c>
      <c r="H62" s="5" t="s">
        <v>114</v>
      </c>
      <c r="I62" s="5" t="s">
        <v>203</v>
      </c>
      <c r="J62" s="5" t="s">
        <v>99</v>
      </c>
      <c r="K62" s="5" t="s">
        <v>428</v>
      </c>
      <c r="L62" s="5" t="s">
        <v>429</v>
      </c>
      <c r="M62" s="5" t="s">
        <v>100</v>
      </c>
      <c r="N62" s="5"/>
      <c r="O62" s="5" t="s">
        <v>116</v>
      </c>
      <c r="P62" s="4" t="s">
        <v>102</v>
      </c>
      <c r="Q62" s="5"/>
    </row>
    <row r="63" spans="1:17" ht="48">
      <c r="A63" s="3" t="s">
        <v>304</v>
      </c>
      <c r="B63" s="4">
        <v>61</v>
      </c>
      <c r="C63" s="5" t="s">
        <v>301</v>
      </c>
      <c r="D63" s="5" t="s">
        <v>302</v>
      </c>
      <c r="E63" s="5" t="s">
        <v>301</v>
      </c>
      <c r="F63" s="5" t="s">
        <v>22</v>
      </c>
      <c r="G63" s="5" t="s">
        <v>305</v>
      </c>
      <c r="H63" s="5" t="s">
        <v>114</v>
      </c>
      <c r="I63" s="5" t="s">
        <v>203</v>
      </c>
      <c r="J63" s="5" t="s">
        <v>99</v>
      </c>
      <c r="K63" s="5" t="s">
        <v>428</v>
      </c>
      <c r="L63" s="5" t="s">
        <v>429</v>
      </c>
      <c r="M63" s="5" t="s">
        <v>100</v>
      </c>
      <c r="N63" s="5"/>
      <c r="O63" s="5" t="s">
        <v>116</v>
      </c>
      <c r="P63" s="4" t="s">
        <v>102</v>
      </c>
      <c r="Q63" s="5"/>
    </row>
    <row r="64" spans="1:17" ht="48">
      <c r="A64" s="3" t="s">
        <v>306</v>
      </c>
      <c r="B64" s="4">
        <v>62</v>
      </c>
      <c r="C64" s="5" t="s">
        <v>301</v>
      </c>
      <c r="D64" s="5" t="s">
        <v>302</v>
      </c>
      <c r="E64" s="5" t="s">
        <v>301</v>
      </c>
      <c r="F64" s="5" t="s">
        <v>22</v>
      </c>
      <c r="G64" s="5" t="s">
        <v>307</v>
      </c>
      <c r="H64" s="5" t="s">
        <v>114</v>
      </c>
      <c r="I64" s="5" t="s">
        <v>203</v>
      </c>
      <c r="J64" s="5" t="s">
        <v>99</v>
      </c>
      <c r="K64" s="5" t="s">
        <v>428</v>
      </c>
      <c r="L64" s="5" t="s">
        <v>429</v>
      </c>
      <c r="M64" s="5" t="s">
        <v>100</v>
      </c>
      <c r="N64" s="5"/>
      <c r="O64" s="5" t="s">
        <v>116</v>
      </c>
      <c r="P64" s="4" t="s">
        <v>102</v>
      </c>
      <c r="Q64" s="5"/>
    </row>
    <row r="65" spans="1:17" ht="48">
      <c r="A65" s="3" t="s">
        <v>308</v>
      </c>
      <c r="B65" s="4">
        <v>63</v>
      </c>
      <c r="C65" s="5" t="s">
        <v>279</v>
      </c>
      <c r="D65" s="5" t="s">
        <v>280</v>
      </c>
      <c r="E65" s="5" t="s">
        <v>279</v>
      </c>
      <c r="F65" s="5" t="s">
        <v>22</v>
      </c>
      <c r="G65" s="5" t="s">
        <v>309</v>
      </c>
      <c r="H65" s="5" t="s">
        <v>114</v>
      </c>
      <c r="I65" s="5" t="s">
        <v>222</v>
      </c>
      <c r="J65" s="5" t="s">
        <v>99</v>
      </c>
      <c r="K65" s="5" t="s">
        <v>428</v>
      </c>
      <c r="L65" s="5" t="s">
        <v>429</v>
      </c>
      <c r="M65" s="5" t="s">
        <v>100</v>
      </c>
      <c r="N65" s="5"/>
      <c r="O65" s="5" t="s">
        <v>116</v>
      </c>
      <c r="P65" s="4" t="s">
        <v>102</v>
      </c>
      <c r="Q65" s="5"/>
    </row>
    <row r="66" spans="1:17" ht="36">
      <c r="A66" s="3" t="s">
        <v>310</v>
      </c>
      <c r="B66" s="4">
        <v>64</v>
      </c>
      <c r="C66" s="5" t="s">
        <v>311</v>
      </c>
      <c r="D66" s="5" t="s">
        <v>312</v>
      </c>
      <c r="E66" s="5" t="s">
        <v>311</v>
      </c>
      <c r="F66" s="5" t="s">
        <v>22</v>
      </c>
      <c r="G66" s="5" t="s">
        <v>313</v>
      </c>
      <c r="H66" s="5" t="s">
        <v>114</v>
      </c>
      <c r="I66" s="5" t="s">
        <v>275</v>
      </c>
      <c r="J66" s="5" t="s">
        <v>99</v>
      </c>
      <c r="K66" s="5" t="s">
        <v>428</v>
      </c>
      <c r="L66" s="5" t="s">
        <v>429</v>
      </c>
      <c r="M66" s="5" t="s">
        <v>100</v>
      </c>
      <c r="N66" s="5"/>
      <c r="O66" s="5" t="s">
        <v>116</v>
      </c>
      <c r="P66" s="4" t="s">
        <v>102</v>
      </c>
      <c r="Q66" s="5"/>
    </row>
    <row r="67" spans="1:17" ht="48">
      <c r="A67" s="3" t="s">
        <v>314</v>
      </c>
      <c r="B67" s="4">
        <v>65</v>
      </c>
      <c r="C67" s="5" t="s">
        <v>104</v>
      </c>
      <c r="D67" s="5" t="s">
        <v>105</v>
      </c>
      <c r="E67" s="5" t="s">
        <v>315</v>
      </c>
      <c r="F67" s="5" t="s">
        <v>22</v>
      </c>
      <c r="G67" s="5" t="s">
        <v>316</v>
      </c>
      <c r="H67" s="5" t="s">
        <v>122</v>
      </c>
      <c r="I67" s="5" t="s">
        <v>179</v>
      </c>
      <c r="J67" s="5" t="s">
        <v>99</v>
      </c>
      <c r="K67" s="5" t="s">
        <v>428</v>
      </c>
      <c r="L67" s="5" t="s">
        <v>429</v>
      </c>
      <c r="M67" s="5" t="s">
        <v>100</v>
      </c>
      <c r="N67" s="5"/>
      <c r="O67" s="5" t="s">
        <v>101</v>
      </c>
      <c r="P67" s="4" t="s">
        <v>102</v>
      </c>
      <c r="Q67" s="5"/>
    </row>
    <row r="68" spans="1:17" ht="48">
      <c r="A68" s="3" t="s">
        <v>317</v>
      </c>
      <c r="B68" s="4">
        <v>66</v>
      </c>
      <c r="C68" s="5" t="s">
        <v>318</v>
      </c>
      <c r="D68" s="5" t="s">
        <v>319</v>
      </c>
      <c r="E68" s="5" t="s">
        <v>320</v>
      </c>
      <c r="F68" s="5" t="s">
        <v>22</v>
      </c>
      <c r="G68" s="5" t="s">
        <v>321</v>
      </c>
      <c r="H68" s="5" t="s">
        <v>322</v>
      </c>
      <c r="I68" s="5" t="s">
        <v>323</v>
      </c>
      <c r="J68" s="5" t="s">
        <v>99</v>
      </c>
      <c r="K68" s="5" t="s">
        <v>428</v>
      </c>
      <c r="L68" s="5" t="s">
        <v>429</v>
      </c>
      <c r="M68" s="5" t="s">
        <v>100</v>
      </c>
      <c r="N68" s="5"/>
      <c r="O68" s="5" t="s">
        <v>101</v>
      </c>
      <c r="P68" s="4" t="s">
        <v>102</v>
      </c>
      <c r="Q68" s="5"/>
    </row>
    <row r="69" spans="1:17" ht="48">
      <c r="A69" s="3" t="s">
        <v>324</v>
      </c>
      <c r="B69" s="4">
        <v>67</v>
      </c>
      <c r="C69" s="5" t="s">
        <v>325</v>
      </c>
      <c r="D69" s="5" t="s">
        <v>326</v>
      </c>
      <c r="E69" s="5" t="s">
        <v>325</v>
      </c>
      <c r="F69" s="5" t="s">
        <v>22</v>
      </c>
      <c r="G69" s="5" t="s">
        <v>327</v>
      </c>
      <c r="H69" s="5" t="s">
        <v>114</v>
      </c>
      <c r="I69" s="5" t="s">
        <v>275</v>
      </c>
      <c r="J69" s="5" t="s">
        <v>99</v>
      </c>
      <c r="K69" s="5" t="s">
        <v>428</v>
      </c>
      <c r="L69" s="5" t="s">
        <v>429</v>
      </c>
      <c r="M69" s="5" t="s">
        <v>100</v>
      </c>
      <c r="N69" s="5"/>
      <c r="O69" s="5" t="s">
        <v>116</v>
      </c>
      <c r="P69" s="4" t="s">
        <v>102</v>
      </c>
      <c r="Q69" s="5"/>
    </row>
    <row r="70" spans="1:17" ht="48">
      <c r="A70" s="3" t="s">
        <v>328</v>
      </c>
      <c r="B70" s="4">
        <v>68</v>
      </c>
      <c r="C70" s="5" t="s">
        <v>325</v>
      </c>
      <c r="D70" s="5" t="s">
        <v>326</v>
      </c>
      <c r="E70" s="5" t="s">
        <v>325</v>
      </c>
      <c r="F70" s="5" t="s">
        <v>22</v>
      </c>
      <c r="G70" s="5" t="s">
        <v>329</v>
      </c>
      <c r="H70" s="5" t="s">
        <v>114</v>
      </c>
      <c r="I70" s="5" t="s">
        <v>275</v>
      </c>
      <c r="J70" s="5" t="s">
        <v>99</v>
      </c>
      <c r="K70" s="5" t="s">
        <v>428</v>
      </c>
      <c r="L70" s="5" t="s">
        <v>429</v>
      </c>
      <c r="M70" s="5" t="s">
        <v>100</v>
      </c>
      <c r="N70" s="5"/>
      <c r="O70" s="5" t="s">
        <v>116</v>
      </c>
      <c r="P70" s="4" t="s">
        <v>102</v>
      </c>
      <c r="Q70" s="5"/>
    </row>
    <row r="71" spans="1:17" ht="48">
      <c r="A71" s="3" t="s">
        <v>330</v>
      </c>
      <c r="B71" s="4">
        <v>69</v>
      </c>
      <c r="C71" s="5" t="s">
        <v>318</v>
      </c>
      <c r="D71" s="5" t="s">
        <v>319</v>
      </c>
      <c r="E71" s="5" t="s">
        <v>331</v>
      </c>
      <c r="F71" s="5" t="s">
        <v>22</v>
      </c>
      <c r="G71" s="5" t="s">
        <v>332</v>
      </c>
      <c r="H71" s="5" t="s">
        <v>322</v>
      </c>
      <c r="I71" s="5" t="s">
        <v>333</v>
      </c>
      <c r="J71" s="5" t="s">
        <v>99</v>
      </c>
      <c r="K71" s="5" t="s">
        <v>428</v>
      </c>
      <c r="L71" s="5" t="s">
        <v>429</v>
      </c>
      <c r="M71" s="5" t="s">
        <v>100</v>
      </c>
      <c r="N71" s="5"/>
      <c r="O71" s="5" t="s">
        <v>101</v>
      </c>
      <c r="P71" s="4" t="s">
        <v>102</v>
      </c>
      <c r="Q71" s="5"/>
    </row>
    <row r="72" spans="1:17" ht="36">
      <c r="A72" s="3" t="s">
        <v>334</v>
      </c>
      <c r="B72" s="4">
        <v>70</v>
      </c>
      <c r="C72" s="5" t="s">
        <v>335</v>
      </c>
      <c r="D72" s="5" t="s">
        <v>336</v>
      </c>
      <c r="E72" s="5" t="s">
        <v>315</v>
      </c>
      <c r="F72" s="5" t="s">
        <v>22</v>
      </c>
      <c r="G72" s="5" t="s">
        <v>337</v>
      </c>
      <c r="H72" s="5" t="s">
        <v>122</v>
      </c>
      <c r="I72" s="5" t="s">
        <v>338</v>
      </c>
      <c r="J72" s="5" t="s">
        <v>99</v>
      </c>
      <c r="K72" s="5" t="s">
        <v>428</v>
      </c>
      <c r="L72" s="5" t="s">
        <v>429</v>
      </c>
      <c r="M72" s="5" t="s">
        <v>100</v>
      </c>
      <c r="N72" s="5"/>
      <c r="O72" s="5" t="s">
        <v>101</v>
      </c>
      <c r="P72" s="4" t="s">
        <v>102</v>
      </c>
      <c r="Q72" s="5"/>
    </row>
    <row r="73" spans="1:17" ht="72">
      <c r="A73" s="3" t="s">
        <v>339</v>
      </c>
      <c r="B73" s="4">
        <v>71</v>
      </c>
      <c r="C73" s="5" t="s">
        <v>340</v>
      </c>
      <c r="D73" s="5" t="s">
        <v>341</v>
      </c>
      <c r="E73" s="5" t="s">
        <v>315</v>
      </c>
      <c r="F73" s="5" t="s">
        <v>22</v>
      </c>
      <c r="G73" s="5" t="s">
        <v>342</v>
      </c>
      <c r="H73" s="5" t="s">
        <v>156</v>
      </c>
      <c r="I73" s="5" t="s">
        <v>257</v>
      </c>
      <c r="J73" s="5" t="s">
        <v>99</v>
      </c>
      <c r="K73" s="5" t="s">
        <v>428</v>
      </c>
      <c r="L73" s="5" t="s">
        <v>429</v>
      </c>
      <c r="M73" s="5" t="s">
        <v>100</v>
      </c>
      <c r="N73" s="5"/>
      <c r="O73" s="5" t="s">
        <v>101</v>
      </c>
      <c r="P73" s="4" t="s">
        <v>102</v>
      </c>
      <c r="Q73" s="5"/>
    </row>
    <row r="74" spans="1:17" ht="48">
      <c r="A74" s="3" t="s">
        <v>343</v>
      </c>
      <c r="B74" s="4">
        <v>72</v>
      </c>
      <c r="C74" s="5" t="s">
        <v>344</v>
      </c>
      <c r="D74" s="5" t="s">
        <v>345</v>
      </c>
      <c r="E74" s="5" t="s">
        <v>344</v>
      </c>
      <c r="F74" s="5" t="s">
        <v>22</v>
      </c>
      <c r="G74" s="5" t="s">
        <v>346</v>
      </c>
      <c r="H74" s="5" t="s">
        <v>256</v>
      </c>
      <c r="I74" s="5" t="s">
        <v>296</v>
      </c>
      <c r="J74" s="5" t="s">
        <v>99</v>
      </c>
      <c r="K74" s="5" t="s">
        <v>428</v>
      </c>
      <c r="L74" s="5" t="s">
        <v>429</v>
      </c>
      <c r="M74" s="5" t="s">
        <v>100</v>
      </c>
      <c r="N74" s="5"/>
      <c r="O74" s="5" t="s">
        <v>116</v>
      </c>
      <c r="P74" s="4" t="s">
        <v>102</v>
      </c>
      <c r="Q74" s="5"/>
    </row>
    <row r="75" spans="1:17" ht="48">
      <c r="A75" s="3" t="s">
        <v>347</v>
      </c>
      <c r="B75" s="4">
        <v>73</v>
      </c>
      <c r="C75" s="5" t="s">
        <v>344</v>
      </c>
      <c r="D75" s="5" t="s">
        <v>345</v>
      </c>
      <c r="E75" s="5" t="s">
        <v>344</v>
      </c>
      <c r="F75" s="5" t="s">
        <v>22</v>
      </c>
      <c r="G75" s="5" t="s">
        <v>348</v>
      </c>
      <c r="H75" s="5" t="s">
        <v>218</v>
      </c>
      <c r="I75" s="5" t="s">
        <v>296</v>
      </c>
      <c r="J75" s="5" t="s">
        <v>99</v>
      </c>
      <c r="K75" s="5" t="s">
        <v>428</v>
      </c>
      <c r="L75" s="5" t="s">
        <v>429</v>
      </c>
      <c r="M75" s="5" t="s">
        <v>100</v>
      </c>
      <c r="N75" s="5"/>
      <c r="O75" s="5" t="s">
        <v>116</v>
      </c>
      <c r="P75" s="4" t="s">
        <v>102</v>
      </c>
      <c r="Q75" s="5"/>
    </row>
    <row r="76" spans="1:17" ht="36">
      <c r="A76" s="3" t="s">
        <v>349</v>
      </c>
      <c r="B76" s="4">
        <v>74</v>
      </c>
      <c r="C76" s="5" t="s">
        <v>350</v>
      </c>
      <c r="D76" s="5" t="s">
        <v>351</v>
      </c>
      <c r="E76" s="5" t="s">
        <v>350</v>
      </c>
      <c r="F76" s="5" t="s">
        <v>22</v>
      </c>
      <c r="G76" s="5" t="s">
        <v>352</v>
      </c>
      <c r="H76" s="5" t="s">
        <v>353</v>
      </c>
      <c r="I76" s="5" t="s">
        <v>354</v>
      </c>
      <c r="J76" s="5" t="s">
        <v>99</v>
      </c>
      <c r="K76" s="5" t="s">
        <v>428</v>
      </c>
      <c r="L76" s="5" t="s">
        <v>429</v>
      </c>
      <c r="M76" s="5" t="s">
        <v>100</v>
      </c>
      <c r="N76" s="5"/>
      <c r="O76" s="5" t="s">
        <v>116</v>
      </c>
      <c r="P76" s="4" t="s">
        <v>102</v>
      </c>
      <c r="Q76" s="5"/>
    </row>
    <row r="77" spans="1:17" ht="72">
      <c r="A77" s="3" t="s">
        <v>355</v>
      </c>
      <c r="B77" s="4">
        <v>75</v>
      </c>
      <c r="C77" s="5" t="s">
        <v>356</v>
      </c>
      <c r="D77" s="5" t="s">
        <v>357</v>
      </c>
      <c r="E77" s="5" t="s">
        <v>356</v>
      </c>
      <c r="F77" s="5" t="s">
        <v>22</v>
      </c>
      <c r="G77" s="5" t="s">
        <v>281</v>
      </c>
      <c r="H77" s="5" t="s">
        <v>114</v>
      </c>
      <c r="I77" s="5" t="s">
        <v>123</v>
      </c>
      <c r="J77" s="5" t="s">
        <v>99</v>
      </c>
      <c r="K77" s="5" t="s">
        <v>428</v>
      </c>
      <c r="L77" s="5" t="s">
        <v>429</v>
      </c>
      <c r="M77" s="5" t="s">
        <v>100</v>
      </c>
      <c r="N77" s="5"/>
      <c r="O77" s="5" t="s">
        <v>116</v>
      </c>
      <c r="P77" s="4" t="s">
        <v>102</v>
      </c>
      <c r="Q77" s="5"/>
    </row>
    <row r="78" spans="1:17" ht="72">
      <c r="A78" s="3" t="s">
        <v>358</v>
      </c>
      <c r="B78" s="4">
        <v>76</v>
      </c>
      <c r="C78" s="5" t="s">
        <v>356</v>
      </c>
      <c r="D78" s="5" t="s">
        <v>357</v>
      </c>
      <c r="E78" s="5" t="s">
        <v>356</v>
      </c>
      <c r="F78" s="5" t="s">
        <v>22</v>
      </c>
      <c r="G78" s="5" t="s">
        <v>307</v>
      </c>
      <c r="H78" s="5" t="s">
        <v>114</v>
      </c>
      <c r="I78" s="5" t="s">
        <v>359</v>
      </c>
      <c r="J78" s="5" t="s">
        <v>99</v>
      </c>
      <c r="K78" s="5" t="s">
        <v>428</v>
      </c>
      <c r="L78" s="5" t="s">
        <v>429</v>
      </c>
      <c r="M78" s="5" t="s">
        <v>100</v>
      </c>
      <c r="N78" s="5"/>
      <c r="O78" s="5" t="s">
        <v>116</v>
      </c>
      <c r="P78" s="4" t="s">
        <v>102</v>
      </c>
      <c r="Q78" s="5"/>
    </row>
    <row r="79" spans="1:17" ht="36">
      <c r="A79" s="3" t="s">
        <v>360</v>
      </c>
      <c r="B79" s="4">
        <v>77</v>
      </c>
      <c r="C79" s="5" t="s">
        <v>361</v>
      </c>
      <c r="D79" s="5" t="s">
        <v>362</v>
      </c>
      <c r="E79" s="5" t="s">
        <v>361</v>
      </c>
      <c r="F79" s="5" t="s">
        <v>22</v>
      </c>
      <c r="G79" s="5" t="s">
        <v>363</v>
      </c>
      <c r="H79" s="5" t="s">
        <v>239</v>
      </c>
      <c r="I79" s="5" t="s">
        <v>172</v>
      </c>
      <c r="J79" s="5" t="s">
        <v>99</v>
      </c>
      <c r="K79" s="5" t="s">
        <v>428</v>
      </c>
      <c r="L79" s="5" t="s">
        <v>429</v>
      </c>
      <c r="M79" s="5" t="s">
        <v>100</v>
      </c>
      <c r="N79" s="5"/>
      <c r="O79" s="5" t="s">
        <v>116</v>
      </c>
      <c r="P79" s="4" t="s">
        <v>102</v>
      </c>
      <c r="Q79" s="5"/>
    </row>
    <row r="80" spans="1:17" ht="48">
      <c r="A80" s="3" t="s">
        <v>364</v>
      </c>
      <c r="B80" s="4">
        <v>78</v>
      </c>
      <c r="C80" s="5" t="s">
        <v>365</v>
      </c>
      <c r="D80" s="5" t="s">
        <v>366</v>
      </c>
      <c r="E80" s="5" t="s">
        <v>367</v>
      </c>
      <c r="F80" s="5" t="s">
        <v>22</v>
      </c>
      <c r="G80" s="5" t="s">
        <v>368</v>
      </c>
      <c r="H80" s="5" t="s">
        <v>369</v>
      </c>
      <c r="I80" s="5" t="s">
        <v>370</v>
      </c>
      <c r="J80" s="5" t="s">
        <v>99</v>
      </c>
      <c r="K80" s="5" t="s">
        <v>428</v>
      </c>
      <c r="L80" s="5" t="s">
        <v>429</v>
      </c>
      <c r="M80" s="5" t="s">
        <v>100</v>
      </c>
      <c r="N80" s="5"/>
      <c r="O80" s="5" t="s">
        <v>371</v>
      </c>
      <c r="P80" s="4" t="s">
        <v>372</v>
      </c>
      <c r="Q80" s="5"/>
    </row>
    <row r="81" spans="1:17" ht="36">
      <c r="A81" s="3" t="s">
        <v>373</v>
      </c>
      <c r="B81" s="4">
        <v>79</v>
      </c>
      <c r="C81" s="5" t="s">
        <v>374</v>
      </c>
      <c r="D81" s="5" t="s">
        <v>375</v>
      </c>
      <c r="E81" s="5" t="s">
        <v>376</v>
      </c>
      <c r="F81" s="5" t="s">
        <v>22</v>
      </c>
      <c r="G81" s="5" t="s">
        <v>377</v>
      </c>
      <c r="H81" s="5" t="s">
        <v>378</v>
      </c>
      <c r="I81" s="5" t="s">
        <v>147</v>
      </c>
      <c r="J81" s="5" t="s">
        <v>99</v>
      </c>
      <c r="K81" s="5" t="s">
        <v>428</v>
      </c>
      <c r="L81" s="5" t="s">
        <v>429</v>
      </c>
      <c r="M81" s="5" t="s">
        <v>100</v>
      </c>
      <c r="N81" s="5"/>
      <c r="O81" s="5" t="s">
        <v>371</v>
      </c>
      <c r="P81" s="4" t="s">
        <v>372</v>
      </c>
      <c r="Q81" s="5"/>
    </row>
    <row r="82" spans="1:17" ht="48">
      <c r="A82" s="3" t="s">
        <v>379</v>
      </c>
      <c r="B82" s="4">
        <v>80</v>
      </c>
      <c r="C82" s="5" t="s">
        <v>380</v>
      </c>
      <c r="D82" s="5" t="s">
        <v>381</v>
      </c>
      <c r="E82" s="5" t="s">
        <v>382</v>
      </c>
      <c r="F82" s="5" t="s">
        <v>22</v>
      </c>
      <c r="G82" s="5" t="s">
        <v>383</v>
      </c>
      <c r="H82" s="5" t="s">
        <v>168</v>
      </c>
      <c r="I82" s="5" t="s">
        <v>147</v>
      </c>
      <c r="J82" s="5" t="s">
        <v>99</v>
      </c>
      <c r="K82" s="5" t="s">
        <v>428</v>
      </c>
      <c r="L82" s="5" t="s">
        <v>429</v>
      </c>
      <c r="M82" s="5" t="s">
        <v>100</v>
      </c>
      <c r="N82" s="5"/>
      <c r="O82" s="5" t="s">
        <v>371</v>
      </c>
      <c r="P82" s="4" t="s">
        <v>372</v>
      </c>
      <c r="Q82" s="5"/>
    </row>
    <row r="83" spans="1:17" ht="48">
      <c r="A83" s="3" t="s">
        <v>384</v>
      </c>
      <c r="B83" s="4">
        <v>81</v>
      </c>
      <c r="C83" s="5" t="s">
        <v>301</v>
      </c>
      <c r="D83" s="5" t="s">
        <v>302</v>
      </c>
      <c r="E83" s="5" t="s">
        <v>382</v>
      </c>
      <c r="F83" s="5" t="s">
        <v>22</v>
      </c>
      <c r="G83" s="5" t="s">
        <v>385</v>
      </c>
      <c r="H83" s="5" t="s">
        <v>122</v>
      </c>
      <c r="I83" s="5" t="s">
        <v>386</v>
      </c>
      <c r="J83" s="5" t="s">
        <v>99</v>
      </c>
      <c r="K83" s="5" t="s">
        <v>428</v>
      </c>
      <c r="L83" s="5" t="s">
        <v>429</v>
      </c>
      <c r="M83" s="5" t="s">
        <v>100</v>
      </c>
      <c r="N83" s="5"/>
      <c r="O83" s="5" t="s">
        <v>371</v>
      </c>
      <c r="P83" s="4" t="s">
        <v>372</v>
      </c>
      <c r="Q83" s="5"/>
    </row>
    <row r="84" spans="1:17" ht="48">
      <c r="A84" s="3" t="s">
        <v>387</v>
      </c>
      <c r="B84" s="4">
        <v>82</v>
      </c>
      <c r="C84" s="5" t="s">
        <v>301</v>
      </c>
      <c r="D84" s="5" t="s">
        <v>302</v>
      </c>
      <c r="E84" s="5" t="s">
        <v>382</v>
      </c>
      <c r="F84" s="5" t="s">
        <v>22</v>
      </c>
      <c r="G84" s="5" t="s">
        <v>388</v>
      </c>
      <c r="H84" s="5" t="s">
        <v>389</v>
      </c>
      <c r="I84" s="5" t="s">
        <v>270</v>
      </c>
      <c r="J84" s="5" t="s">
        <v>99</v>
      </c>
      <c r="K84" s="5" t="s">
        <v>428</v>
      </c>
      <c r="L84" s="5" t="s">
        <v>429</v>
      </c>
      <c r="M84" s="5" t="s">
        <v>100</v>
      </c>
      <c r="N84" s="5"/>
      <c r="O84" s="5" t="s">
        <v>371</v>
      </c>
      <c r="P84" s="4" t="s">
        <v>372</v>
      </c>
      <c r="Q84" s="5"/>
    </row>
    <row r="85" spans="1:17" ht="36">
      <c r="A85" s="3" t="s">
        <v>390</v>
      </c>
      <c r="B85" s="4">
        <v>83</v>
      </c>
      <c r="C85" s="5" t="s">
        <v>391</v>
      </c>
      <c r="D85" s="5" t="s">
        <v>392</v>
      </c>
      <c r="E85" s="5" t="s">
        <v>382</v>
      </c>
      <c r="F85" s="5" t="s">
        <v>22</v>
      </c>
      <c r="G85" s="5" t="s">
        <v>393</v>
      </c>
      <c r="H85" s="5" t="s">
        <v>168</v>
      </c>
      <c r="I85" s="5" t="s">
        <v>109</v>
      </c>
      <c r="J85" s="5" t="s">
        <v>99</v>
      </c>
      <c r="K85" s="5" t="s">
        <v>428</v>
      </c>
      <c r="L85" s="5" t="s">
        <v>429</v>
      </c>
      <c r="M85" s="5" t="s">
        <v>100</v>
      </c>
      <c r="N85" s="5"/>
      <c r="O85" s="5" t="s">
        <v>371</v>
      </c>
      <c r="P85" s="4" t="s">
        <v>372</v>
      </c>
      <c r="Q85" s="5"/>
    </row>
    <row r="86" spans="1:17" ht="36">
      <c r="A86" s="3" t="s">
        <v>394</v>
      </c>
      <c r="B86" s="4">
        <v>84</v>
      </c>
      <c r="C86" s="5" t="s">
        <v>395</v>
      </c>
      <c r="D86" s="5" t="s">
        <v>396</v>
      </c>
      <c r="E86" s="5" t="s">
        <v>382</v>
      </c>
      <c r="F86" s="5" t="s">
        <v>22</v>
      </c>
      <c r="G86" s="5" t="s">
        <v>397</v>
      </c>
      <c r="H86" s="5" t="s">
        <v>398</v>
      </c>
      <c r="I86" s="5" t="s">
        <v>123</v>
      </c>
      <c r="J86" s="5" t="s">
        <v>99</v>
      </c>
      <c r="K86" s="5" t="s">
        <v>428</v>
      </c>
      <c r="L86" s="5" t="s">
        <v>429</v>
      </c>
      <c r="M86" s="5" t="s">
        <v>100</v>
      </c>
      <c r="N86" s="5"/>
      <c r="O86" s="5" t="s">
        <v>371</v>
      </c>
      <c r="P86" s="4" t="s">
        <v>372</v>
      </c>
      <c r="Q86" s="5"/>
    </row>
    <row r="87" spans="1:17" ht="36">
      <c r="A87" s="3" t="s">
        <v>399</v>
      </c>
      <c r="B87" s="4">
        <v>85</v>
      </c>
      <c r="C87" s="5" t="s">
        <v>400</v>
      </c>
      <c r="D87" s="5" t="s">
        <v>401</v>
      </c>
      <c r="E87" s="5" t="s">
        <v>402</v>
      </c>
      <c r="F87" s="5" t="s">
        <v>22</v>
      </c>
      <c r="G87" s="5" t="s">
        <v>403</v>
      </c>
      <c r="H87" s="5" t="s">
        <v>378</v>
      </c>
      <c r="I87" s="5" t="s">
        <v>257</v>
      </c>
      <c r="J87" s="5" t="s">
        <v>99</v>
      </c>
      <c r="K87" s="5" t="s">
        <v>428</v>
      </c>
      <c r="L87" s="5" t="s">
        <v>429</v>
      </c>
      <c r="M87" s="5" t="s">
        <v>100</v>
      </c>
      <c r="N87" s="5"/>
      <c r="O87" s="5" t="s">
        <v>371</v>
      </c>
      <c r="P87" s="4" t="s">
        <v>372</v>
      </c>
      <c r="Q87" s="5"/>
    </row>
    <row r="88" spans="1:17" ht="36">
      <c r="A88" s="3" t="s">
        <v>404</v>
      </c>
      <c r="B88" s="4">
        <v>86</v>
      </c>
      <c r="C88" s="5" t="s">
        <v>374</v>
      </c>
      <c r="D88" s="5" t="s">
        <v>375</v>
      </c>
      <c r="E88" s="5" t="s">
        <v>402</v>
      </c>
      <c r="F88" s="5" t="s">
        <v>22</v>
      </c>
      <c r="G88" s="5" t="s">
        <v>377</v>
      </c>
      <c r="H88" s="5" t="s">
        <v>378</v>
      </c>
      <c r="I88" s="5" t="s">
        <v>405</v>
      </c>
      <c r="J88" s="5" t="s">
        <v>99</v>
      </c>
      <c r="K88" s="5" t="s">
        <v>428</v>
      </c>
      <c r="L88" s="5" t="s">
        <v>429</v>
      </c>
      <c r="M88" s="5" t="s">
        <v>100</v>
      </c>
      <c r="N88" s="5"/>
      <c r="O88" s="5" t="s">
        <v>371</v>
      </c>
      <c r="P88" s="4" t="s">
        <v>372</v>
      </c>
      <c r="Q88" s="5"/>
    </row>
    <row r="89" spans="1:17" ht="36">
      <c r="A89" s="3" t="s">
        <v>406</v>
      </c>
      <c r="B89" s="4">
        <v>87</v>
      </c>
      <c r="C89" s="5" t="s">
        <v>395</v>
      </c>
      <c r="D89" s="5" t="s">
        <v>396</v>
      </c>
      <c r="E89" s="5" t="s">
        <v>407</v>
      </c>
      <c r="F89" s="5" t="s">
        <v>22</v>
      </c>
      <c r="G89" s="5" t="s">
        <v>408</v>
      </c>
      <c r="H89" s="5" t="s">
        <v>409</v>
      </c>
      <c r="I89" s="5" t="s">
        <v>98</v>
      </c>
      <c r="J89" s="5" t="s">
        <v>99</v>
      </c>
      <c r="K89" s="5" t="s">
        <v>428</v>
      </c>
      <c r="L89" s="5" t="s">
        <v>429</v>
      </c>
      <c r="M89" s="5" t="s">
        <v>100</v>
      </c>
      <c r="N89" s="5"/>
      <c r="O89" s="5" t="s">
        <v>371</v>
      </c>
      <c r="P89" s="4" t="s">
        <v>372</v>
      </c>
      <c r="Q89" s="5"/>
    </row>
    <row r="90" spans="1:17" ht="48">
      <c r="A90" s="3" t="s">
        <v>410</v>
      </c>
      <c r="B90" s="4">
        <v>88</v>
      </c>
      <c r="C90" s="5" t="s">
        <v>365</v>
      </c>
      <c r="D90" s="5" t="s">
        <v>366</v>
      </c>
      <c r="E90" s="5" t="s">
        <v>411</v>
      </c>
      <c r="F90" s="5" t="s">
        <v>22</v>
      </c>
      <c r="G90" s="5" t="s">
        <v>368</v>
      </c>
      <c r="H90" s="5" t="s">
        <v>369</v>
      </c>
      <c r="I90" s="5" t="s">
        <v>370</v>
      </c>
      <c r="J90" s="5" t="s">
        <v>99</v>
      </c>
      <c r="K90" s="5" t="s">
        <v>428</v>
      </c>
      <c r="L90" s="5" t="s">
        <v>429</v>
      </c>
      <c r="M90" s="5" t="s">
        <v>100</v>
      </c>
      <c r="N90" s="5"/>
      <c r="O90" s="5" t="s">
        <v>371</v>
      </c>
      <c r="P90" s="4" t="s">
        <v>372</v>
      </c>
      <c r="Q90" s="5"/>
    </row>
    <row r="91" spans="1:17" ht="48">
      <c r="A91" s="3" t="s">
        <v>412</v>
      </c>
      <c r="B91" s="4">
        <v>89</v>
      </c>
      <c r="C91" s="5" t="s">
        <v>413</v>
      </c>
      <c r="D91" s="5" t="s">
        <v>414</v>
      </c>
      <c r="E91" s="5" t="s">
        <v>415</v>
      </c>
      <c r="F91" s="5" t="s">
        <v>22</v>
      </c>
      <c r="G91" s="5" t="s">
        <v>416</v>
      </c>
      <c r="H91" s="5" t="s">
        <v>417</v>
      </c>
      <c r="I91" s="5" t="s">
        <v>229</v>
      </c>
      <c r="J91" s="5" t="s">
        <v>99</v>
      </c>
      <c r="K91" s="5" t="s">
        <v>428</v>
      </c>
      <c r="L91" s="5" t="s">
        <v>429</v>
      </c>
      <c r="M91" s="5" t="s">
        <v>100</v>
      </c>
      <c r="N91" s="5"/>
      <c r="O91" s="5" t="s">
        <v>371</v>
      </c>
      <c r="P91" s="4" t="s">
        <v>372</v>
      </c>
      <c r="Q91" s="5"/>
    </row>
    <row r="92" spans="1:17" ht="72">
      <c r="A92" s="3" t="s">
        <v>418</v>
      </c>
      <c r="B92" s="4">
        <v>90</v>
      </c>
      <c r="C92" s="5" t="s">
        <v>419</v>
      </c>
      <c r="D92" s="5" t="s">
        <v>420</v>
      </c>
      <c r="E92" s="5" t="s">
        <v>421</v>
      </c>
      <c r="F92" s="5" t="s">
        <v>22</v>
      </c>
      <c r="G92" s="5" t="s">
        <v>307</v>
      </c>
      <c r="H92" s="5" t="s">
        <v>422</v>
      </c>
      <c r="I92" s="5" t="s">
        <v>423</v>
      </c>
      <c r="J92" s="5" t="s">
        <v>99</v>
      </c>
      <c r="K92" s="5" t="s">
        <v>428</v>
      </c>
      <c r="L92" s="5" t="s">
        <v>429</v>
      </c>
      <c r="M92" s="5" t="s">
        <v>100</v>
      </c>
      <c r="N92" s="5"/>
      <c r="O92" s="5" t="s">
        <v>371</v>
      </c>
      <c r="P92" s="4" t="s">
        <v>424</v>
      </c>
      <c r="Q92" s="5"/>
    </row>
    <row r="93" spans="1:17" ht="72">
      <c r="A93" s="3" t="s">
        <v>425</v>
      </c>
      <c r="B93" s="4">
        <v>91</v>
      </c>
      <c r="C93" s="5" t="s">
        <v>391</v>
      </c>
      <c r="D93" s="5" t="s">
        <v>392</v>
      </c>
      <c r="E93" s="5" t="s">
        <v>421</v>
      </c>
      <c r="F93" s="5" t="s">
        <v>22</v>
      </c>
      <c r="G93" s="5" t="s">
        <v>426</v>
      </c>
      <c r="H93" s="5" t="s">
        <v>168</v>
      </c>
      <c r="I93" s="5" t="s">
        <v>427</v>
      </c>
      <c r="J93" s="5" t="s">
        <v>99</v>
      </c>
      <c r="K93" s="5" t="s">
        <v>428</v>
      </c>
      <c r="L93" s="5" t="s">
        <v>429</v>
      </c>
      <c r="M93" s="5" t="s">
        <v>100</v>
      </c>
      <c r="N93" s="5"/>
      <c r="O93" s="5" t="s">
        <v>371</v>
      </c>
      <c r="P93" s="4" t="s">
        <v>424</v>
      </c>
      <c r="Q93" s="5"/>
    </row>
  </sheetData>
  <sheetProtection password="CA07" sheet="1"/>
  <mergeCells count="1">
    <mergeCell ref="A1:Q1"/>
  </mergeCells>
  <conditionalFormatting sqref="A1:A2">
    <cfRule type="duplicateValues" priority="1" dxfId="0">
      <formula>AND(COUNTIF($A$1:$A$2,A1)&gt;1,NOT(ISBLANK(A1)))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JieJie</dc:creator>
  <cp:keywords/>
  <dc:description/>
  <cp:lastModifiedBy>风险监测处</cp:lastModifiedBy>
  <dcterms:created xsi:type="dcterms:W3CDTF">2019-10-30T02:18:16Z</dcterms:created>
  <dcterms:modified xsi:type="dcterms:W3CDTF">2019-10-31T07:59:31Z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