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<sst xmlns="http://schemas.openxmlformats.org/spreadsheetml/2006/main" count="46" uniqueCount="39">
  <si>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附件21 豆制品监督抽检产品合格信息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</si>
  <si>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</si>
  <si>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</si>
  <si>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</si>
  <si>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</si>
  <si>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</si>
  <si>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</si>
  <si>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</si>
  <si>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</si>
  <si>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</si>
  <si>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</si>
  <si>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</si>
  <si>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</si>
  <si>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</si>
  <si>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</si>
  <si>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</si>
  <si>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</si>
  <si>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</si>
  <si>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GC19110000001532259 </t>
  </si>
  <si>
    <t xml:space="preserve">哈尔滨市阿城区君品乐食品加工厂 </t>
  </si>
  <si>
    <t xml:space="preserve">哈尔滨市阿城区金龙山镇岭西村六组 </t>
  </si>
  <si>
    <t xml:space="preserve">北京京客隆商业集团股份有限公司天竺店 </t>
  </si>
  <si>
    <t>北京</t>
  </si>
  <si>
    <t xml:space="preserve">腐竹 </t>
  </si>
  <si>
    <t xml:space="preserve">300克/袋 </t>
  </si>
  <si>
    <t xml:space="preserve">2019/5/8   </t>
  </si>
  <si>
    <t xml:space="preserve">豆制品 </t>
  </si>
  <si>
    <t>北京/总局国抽</t>
  </si>
  <si>
    <t>流通</t>
  </si>
  <si>
    <t xml:space="preserve">2019/8/2   </t>
  </si>
  <si>
    <t xml:space="preserve">GC19110000001532377 </t>
  </si>
  <si>
    <t xml:space="preserve">河南莱菲特食品有限公司 </t>
  </si>
  <si>
    <t xml:space="preserve">汤阴县食品产业园复兴大道中段北侧 </t>
  </si>
  <si>
    <t xml:space="preserve">幸福荣耀（北京）超市有限公司吴家场路店 </t>
  </si>
  <si>
    <t xml:space="preserve">250克/袋 </t>
  </si>
  <si>
    <t xml:space="preserve">2019/2/21   </t>
  </si>
  <si>
    <t xml:space="preserve">2019/8/13  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</si>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</sst>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B1">
      <selection activeCell="C3" sqref="C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31.25390625" style="0" customWidth="1"/>
    <col min="4" max="4" width="32.625" style="0" customWidth="1"/>
    <col min="5" max="5" width="35.00390625" style="0" customWidth="1"/>
    <col min="6" max="6" width="0" style="0" hidden="1" customWidth="1"/>
    <col min="9" max="9" width="19.2539062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32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s="1" customFormat="1" ht="37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s="1" customFormat="1" ht="48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5" t="s">
        <v>37</v>
      </c>
      <c r="L3" s="5" t="s">
        <v>38</v>
      </c>
      <c r="M3" s="6" t="s">
        <v>27</v>
      </c>
      <c r="N3" s="6"/>
      <c r="O3" s="6" t="s">
        <v>28</v>
      </c>
      <c r="P3" s="5"/>
      <c r="Q3" s="6" t="s">
        <v>29</v>
      </c>
    </row>
    <row r="4" spans="1:17" s="1" customFormat="1" ht="48">
      <c r="A4" s="4" t="s">
        <v>30</v>
      </c>
      <c r="B4" s="5">
        <v>2</v>
      </c>
      <c r="C4" s="6" t="s">
        <v>31</v>
      </c>
      <c r="D4" s="6" t="s">
        <v>32</v>
      </c>
      <c r="E4" s="6" t="s">
        <v>33</v>
      </c>
      <c r="F4" s="6" t="s">
        <v>22</v>
      </c>
      <c r="G4" s="6" t="s">
        <v>23</v>
      </c>
      <c r="H4" s="6" t="s">
        <v>34</v>
      </c>
      <c r="I4" s="6" t="s">
        <v>35</v>
      </c>
      <c r="J4" s="6" t="s">
        <v>26</v>
      </c>
      <c r="K4" s="6" t="s">
        <v>37</v>
      </c>
      <c r="L4" s="6" t="s">
        <v>38</v>
      </c>
      <c r="M4" s="6" t="s">
        <v>27</v>
      </c>
      <c r="N4" s="6"/>
      <c r="O4" s="6" t="s">
        <v>28</v>
      </c>
      <c r="P4" s="5"/>
      <c r="Q4" s="6" t="s">
        <v>36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2019-10-30T02:08:53Z</dcterms:created>
  <dcterms:modified xsi:type="dcterms:W3CDTF">2019-10-31T07:44:23Z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