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<sst xmlns="http://schemas.openxmlformats.org/spreadsheetml/2006/main" count="227" uniqueCount="106">
  <si>
    <t>附件10 速冻食品监督抽检产品合格信息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</si>
  <si>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</si>
  <si>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</si>
  <si>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</si>
  <si>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</si>
  <si>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</si>
  <si>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</si>
  <si>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</si>
  <si>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</si>
  <si>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</si>
  <si>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</si>
  <si>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</si>
  <si>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</si>
  <si>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</si>
  <si>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</si>
  <si>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</si>
  <si>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</si>
  <si>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</si>
  <si>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GC19110000001532482 </t>
  </si>
  <si>
    <t xml:space="preserve">天津狗不理食品股份有限公司 </t>
  </si>
  <si>
    <t xml:space="preserve">天津市西青经济开发区赛达七支路2号 </t>
  </si>
  <si>
    <t xml:space="preserve">北京物美综合超市有限公司荣华中路店 </t>
  </si>
  <si>
    <t>北京</t>
  </si>
  <si>
    <t xml:space="preserve">三鲜包 </t>
  </si>
  <si>
    <t xml:space="preserve">500克/袋 </t>
  </si>
  <si>
    <t xml:space="preserve">速冻食品 </t>
  </si>
  <si>
    <t>北京/总局国抽</t>
  </si>
  <si>
    <t>流通</t>
  </si>
  <si>
    <t xml:space="preserve">2019/8/21   </t>
  </si>
  <si>
    <t xml:space="preserve">GC19110000001532481 </t>
  </si>
  <si>
    <t xml:space="preserve">猪肉包 </t>
  </si>
  <si>
    <t xml:space="preserve">2018/12/24   </t>
  </si>
  <si>
    <t xml:space="preserve">GC19110000001532220 </t>
  </si>
  <si>
    <t xml:space="preserve">天津市富贵食品有限公司 </t>
  </si>
  <si>
    <t xml:space="preserve">武清区城区泉汇路西侧 </t>
  </si>
  <si>
    <t xml:space="preserve">北京京客隆商业集团股份有限公司天达路店 </t>
  </si>
  <si>
    <t xml:space="preserve">虾仁三鲜水饺（速冻生制品） </t>
  </si>
  <si>
    <t xml:space="preserve">800克/袋 </t>
  </si>
  <si>
    <t xml:space="preserve">2019/4/12   </t>
  </si>
  <si>
    <t xml:space="preserve">2019/7/29   </t>
  </si>
  <si>
    <t xml:space="preserve">GC19110000001532221 </t>
  </si>
  <si>
    <t xml:space="preserve">蟹肉三鲜水饺 </t>
  </si>
  <si>
    <t xml:space="preserve">2019/5/17   </t>
  </si>
  <si>
    <t xml:space="preserve">GC19110000001532222 </t>
  </si>
  <si>
    <t xml:space="preserve">天津全津食品有限公司 </t>
  </si>
  <si>
    <t xml:space="preserve">天津新技术产业园区武清开发区内开源道20号 </t>
  </si>
  <si>
    <t xml:space="preserve">荠菜猪肉水饺 </t>
  </si>
  <si>
    <t xml:space="preserve">690克/袋 </t>
  </si>
  <si>
    <t xml:space="preserve">2019/5/29   </t>
  </si>
  <si>
    <t xml:space="preserve">GC19110000001532304 </t>
  </si>
  <si>
    <t xml:space="preserve">聊城希杰食品有限公司 </t>
  </si>
  <si>
    <t xml:space="preserve">聊城市经济技术开发区金山路路西 </t>
  </si>
  <si>
    <t xml:space="preserve">北京京客隆首超商业有限公司金顶街店 </t>
  </si>
  <si>
    <t xml:space="preserve">豆腐水饺（白菜猪肉味） </t>
  </si>
  <si>
    <t xml:space="preserve">700g（28只）/袋 </t>
  </si>
  <si>
    <t xml:space="preserve">2019/5/20   </t>
  </si>
  <si>
    <t xml:space="preserve">2019/8/6   </t>
  </si>
  <si>
    <t xml:space="preserve">GC19110000001532303 </t>
  </si>
  <si>
    <t xml:space="preserve">河北蒙羊食品有限责任公司 </t>
  </si>
  <si>
    <t xml:space="preserve">河北省邢台市巨鹿县开发区黄巾大道以北四号路以东 </t>
  </si>
  <si>
    <t xml:space="preserve">牛肉荠菜水饺 </t>
  </si>
  <si>
    <t xml:space="preserve">600克/袋 </t>
  </si>
  <si>
    <t xml:space="preserve">2019/1/25   </t>
  </si>
  <si>
    <t xml:space="preserve">GC19110000001532325 </t>
  </si>
  <si>
    <t xml:space="preserve">天长市尝发食品有限公司 </t>
  </si>
  <si>
    <t xml:space="preserve">安徽省滁州市天长市仁和集镇仁和社区洼塘队思贤路 </t>
  </si>
  <si>
    <t xml:space="preserve">北京京东伟业超市 </t>
  </si>
  <si>
    <t xml:space="preserve">鲜肉芹菜水饺 </t>
  </si>
  <si>
    <t xml:space="preserve">1.08kg/袋 </t>
  </si>
  <si>
    <t xml:space="preserve">2019/4/27   </t>
  </si>
  <si>
    <t xml:space="preserve">2019/8/8   </t>
  </si>
  <si>
    <t xml:space="preserve">GC19110000001532324 </t>
  </si>
  <si>
    <t xml:space="preserve">三鲜鲜肉水饺 </t>
  </si>
  <si>
    <t xml:space="preserve">2019/4/28   </t>
  </si>
  <si>
    <t xml:space="preserve">GC19110000001532323 </t>
  </si>
  <si>
    <t xml:space="preserve">山东莱州大家乐食品有限公司 </t>
  </si>
  <si>
    <t xml:space="preserve">莱州市城港路街道前朱石村1888号 </t>
  </si>
  <si>
    <t xml:space="preserve">速冻大黄米汤圆 红糖姜汁花生馅 </t>
  </si>
  <si>
    <t xml:space="preserve">360克/袋 </t>
  </si>
  <si>
    <t xml:space="preserve">2018/12/11   </t>
  </si>
  <si>
    <t xml:space="preserve">GC19110000001532393 </t>
  </si>
  <si>
    <t xml:space="preserve">东莞万好食品有限公司 </t>
  </si>
  <si>
    <t xml:space="preserve">东莞市横沥镇西城科技园 </t>
  </si>
  <si>
    <t xml:space="preserve">华润超级市场有限公司北京金融街华润万家好来超市 </t>
  </si>
  <si>
    <t xml:space="preserve">甘荀流沙包 </t>
  </si>
  <si>
    <t xml:space="preserve">320克/袋 </t>
  </si>
  <si>
    <t xml:space="preserve">2019/5/6   </t>
  </si>
  <si>
    <t xml:space="preserve">2019/8/13   </t>
  </si>
  <si>
    <t xml:space="preserve">GC19110000001532392 </t>
  </si>
  <si>
    <t xml:space="preserve">豆沙猪仔包 </t>
  </si>
  <si>
    <t xml:space="preserve">2019/5/8   </t>
  </si>
  <si>
    <t xml:space="preserve">GC19110000001532391 </t>
  </si>
  <si>
    <t xml:space="preserve">扬州五丰富春食品有限公司 </t>
  </si>
  <si>
    <t xml:space="preserve">扬州经济开发区兴扬路15号 </t>
  </si>
  <si>
    <t xml:space="preserve">荠菜包 </t>
  </si>
  <si>
    <t xml:space="preserve">360克（12只）/袋 </t>
  </si>
  <si>
    <t xml:space="preserve">2019/6/19   </t>
  </si>
  <si>
    <t xml:space="preserve">GC19110000001532428 </t>
  </si>
  <si>
    <t xml:space="preserve">北京京客隆商业集团股份有限公司密云店 </t>
  </si>
  <si>
    <t xml:space="preserve">羊肉香菜水饺 </t>
  </si>
  <si>
    <t xml:space="preserve">2019/1/3   </t>
  </si>
  <si>
    <t xml:space="preserve">2019/8/16   </t>
  </si>
  <si>
    <t xml:space="preserve">GC19110000001532429 </t>
  </si>
  <si>
    <t xml:space="preserve">黑椒牛肉水饺 </t>
  </si>
  <si>
    <t>第45期</t>
  </si>
  <si>
    <t>2019.11.1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</si>
</sst>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zoomScalePageLayoutView="0" workbookViewId="0" topLeftCell="B1">
      <selection activeCell="C3" sqref="C3"/>
    </sheetView>
  </sheetViews>
  <sheetFormatPr defaultColWidth="9.00390625" defaultRowHeight="14.25"/>
  <cols>
    <col min="1" max="1" width="0" style="1" hidden="1" customWidth="1"/>
    <col min="2" max="2" width="4.75390625" style="1" bestFit="1" customWidth="1"/>
    <col min="3" max="3" width="23.75390625" style="1" customWidth="1"/>
    <col min="4" max="4" width="32.75390625" style="1" customWidth="1"/>
    <col min="5" max="5" width="23.375" style="1" customWidth="1"/>
    <col min="6" max="6" width="0" style="1" hidden="1" customWidth="1"/>
    <col min="7" max="7" width="24.875" style="1" customWidth="1"/>
    <col min="8" max="8" width="14.25390625" style="1" customWidth="1"/>
    <col min="9" max="9" width="16.875" style="1" customWidth="1"/>
    <col min="10" max="13" width="0" style="1" hidden="1" customWidth="1"/>
    <col min="14" max="14" width="4.75390625" style="1" bestFit="1" customWidth="1"/>
    <col min="15" max="17" width="0" style="1" hidden="1" customWidth="1"/>
    <col min="18" max="16384" width="9.00390625" style="1" customWidth="1"/>
  </cols>
  <sheetData>
    <row r="1" spans="1:17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40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  <c r="Q2" s="7" t="s">
        <v>17</v>
      </c>
    </row>
    <row r="3" spans="1:17" ht="48">
      <c r="A3" s="4" t="s">
        <v>18</v>
      </c>
      <c r="B3" s="5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8">
        <v>43490</v>
      </c>
      <c r="J3" s="6" t="s">
        <v>25</v>
      </c>
      <c r="K3" s="5" t="s">
        <v>104</v>
      </c>
      <c r="L3" s="5" t="s">
        <v>105</v>
      </c>
      <c r="M3" s="6" t="s">
        <v>26</v>
      </c>
      <c r="N3" s="6"/>
      <c r="O3" s="6" t="s">
        <v>27</v>
      </c>
      <c r="P3" s="5"/>
      <c r="Q3" s="6" t="s">
        <v>28</v>
      </c>
    </row>
    <row r="4" spans="1:17" ht="48">
      <c r="A4" s="4" t="s">
        <v>29</v>
      </c>
      <c r="B4" s="5">
        <v>2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30</v>
      </c>
      <c r="H4" s="6" t="s">
        <v>24</v>
      </c>
      <c r="I4" s="6" t="s">
        <v>31</v>
      </c>
      <c r="J4" s="6" t="s">
        <v>25</v>
      </c>
      <c r="K4" s="6" t="s">
        <v>104</v>
      </c>
      <c r="L4" s="6" t="s">
        <v>105</v>
      </c>
      <c r="M4" s="6" t="s">
        <v>26</v>
      </c>
      <c r="N4" s="6"/>
      <c r="O4" s="6" t="s">
        <v>27</v>
      </c>
      <c r="P4" s="5"/>
      <c r="Q4" s="6" t="s">
        <v>28</v>
      </c>
    </row>
    <row r="5" spans="1:17" ht="48">
      <c r="A5" s="4" t="s">
        <v>32</v>
      </c>
      <c r="B5" s="5">
        <v>3</v>
      </c>
      <c r="C5" s="6" t="s">
        <v>33</v>
      </c>
      <c r="D5" s="6" t="s">
        <v>34</v>
      </c>
      <c r="E5" s="6" t="s">
        <v>35</v>
      </c>
      <c r="F5" s="6" t="s">
        <v>22</v>
      </c>
      <c r="G5" s="6" t="s">
        <v>36</v>
      </c>
      <c r="H5" s="6" t="s">
        <v>37</v>
      </c>
      <c r="I5" s="6" t="s">
        <v>38</v>
      </c>
      <c r="J5" s="6" t="s">
        <v>25</v>
      </c>
      <c r="K5" s="6" t="s">
        <v>104</v>
      </c>
      <c r="L5" s="6" t="s">
        <v>105</v>
      </c>
      <c r="M5" s="6" t="s">
        <v>26</v>
      </c>
      <c r="N5" s="6"/>
      <c r="O5" s="6" t="s">
        <v>27</v>
      </c>
      <c r="P5" s="5"/>
      <c r="Q5" s="6" t="s">
        <v>39</v>
      </c>
    </row>
    <row r="6" spans="1:17" ht="48">
      <c r="A6" s="4" t="s">
        <v>40</v>
      </c>
      <c r="B6" s="5">
        <v>4</v>
      </c>
      <c r="C6" s="6" t="s">
        <v>33</v>
      </c>
      <c r="D6" s="6" t="s">
        <v>34</v>
      </c>
      <c r="E6" s="6" t="s">
        <v>35</v>
      </c>
      <c r="F6" s="6" t="s">
        <v>22</v>
      </c>
      <c r="G6" s="6" t="s">
        <v>41</v>
      </c>
      <c r="H6" s="6" t="s">
        <v>37</v>
      </c>
      <c r="I6" s="6" t="s">
        <v>42</v>
      </c>
      <c r="J6" s="6" t="s">
        <v>25</v>
      </c>
      <c r="K6" s="6" t="s">
        <v>104</v>
      </c>
      <c r="L6" s="6" t="s">
        <v>105</v>
      </c>
      <c r="M6" s="6" t="s">
        <v>26</v>
      </c>
      <c r="N6" s="6"/>
      <c r="O6" s="6" t="s">
        <v>27</v>
      </c>
      <c r="P6" s="5"/>
      <c r="Q6" s="6" t="s">
        <v>39</v>
      </c>
    </row>
    <row r="7" spans="1:17" ht="48">
      <c r="A7" s="4" t="s">
        <v>43</v>
      </c>
      <c r="B7" s="5">
        <v>5</v>
      </c>
      <c r="C7" s="6" t="s">
        <v>44</v>
      </c>
      <c r="D7" s="6" t="s">
        <v>45</v>
      </c>
      <c r="E7" s="6" t="s">
        <v>35</v>
      </c>
      <c r="F7" s="6" t="s">
        <v>22</v>
      </c>
      <c r="G7" s="6" t="s">
        <v>46</v>
      </c>
      <c r="H7" s="6" t="s">
        <v>47</v>
      </c>
      <c r="I7" s="6" t="s">
        <v>48</v>
      </c>
      <c r="J7" s="6" t="s">
        <v>25</v>
      </c>
      <c r="K7" s="6" t="s">
        <v>104</v>
      </c>
      <c r="L7" s="6" t="s">
        <v>105</v>
      </c>
      <c r="M7" s="6" t="s">
        <v>26</v>
      </c>
      <c r="N7" s="6"/>
      <c r="O7" s="6" t="s">
        <v>27</v>
      </c>
      <c r="P7" s="5"/>
      <c r="Q7" s="6" t="s">
        <v>39</v>
      </c>
    </row>
    <row r="8" spans="1:17" ht="48">
      <c r="A8" s="4" t="s">
        <v>49</v>
      </c>
      <c r="B8" s="5">
        <v>6</v>
      </c>
      <c r="C8" s="6" t="s">
        <v>50</v>
      </c>
      <c r="D8" s="6" t="s">
        <v>51</v>
      </c>
      <c r="E8" s="6" t="s">
        <v>52</v>
      </c>
      <c r="F8" s="6" t="s">
        <v>22</v>
      </c>
      <c r="G8" s="6" t="s">
        <v>53</v>
      </c>
      <c r="H8" s="6" t="s">
        <v>54</v>
      </c>
      <c r="I8" s="6" t="s">
        <v>55</v>
      </c>
      <c r="J8" s="6" t="s">
        <v>25</v>
      </c>
      <c r="K8" s="6" t="s">
        <v>104</v>
      </c>
      <c r="L8" s="6" t="s">
        <v>105</v>
      </c>
      <c r="M8" s="6" t="s">
        <v>26</v>
      </c>
      <c r="N8" s="6"/>
      <c r="O8" s="6" t="s">
        <v>27</v>
      </c>
      <c r="P8" s="5"/>
      <c r="Q8" s="6" t="s">
        <v>56</v>
      </c>
    </row>
    <row r="9" spans="1:17" ht="60">
      <c r="A9" s="4" t="s">
        <v>57</v>
      </c>
      <c r="B9" s="5">
        <v>7</v>
      </c>
      <c r="C9" s="6" t="s">
        <v>58</v>
      </c>
      <c r="D9" s="6" t="s">
        <v>59</v>
      </c>
      <c r="E9" s="6" t="s">
        <v>52</v>
      </c>
      <c r="F9" s="6" t="s">
        <v>22</v>
      </c>
      <c r="G9" s="6" t="s">
        <v>60</v>
      </c>
      <c r="H9" s="6" t="s">
        <v>61</v>
      </c>
      <c r="I9" s="6" t="s">
        <v>62</v>
      </c>
      <c r="J9" s="6" t="s">
        <v>25</v>
      </c>
      <c r="K9" s="6" t="s">
        <v>104</v>
      </c>
      <c r="L9" s="6" t="s">
        <v>105</v>
      </c>
      <c r="M9" s="6" t="s">
        <v>26</v>
      </c>
      <c r="N9" s="6"/>
      <c r="O9" s="6" t="s">
        <v>27</v>
      </c>
      <c r="P9" s="5"/>
      <c r="Q9" s="6" t="s">
        <v>56</v>
      </c>
    </row>
    <row r="10" spans="1:17" ht="60">
      <c r="A10" s="4" t="s">
        <v>63</v>
      </c>
      <c r="B10" s="5">
        <v>8</v>
      </c>
      <c r="C10" s="6" t="s">
        <v>64</v>
      </c>
      <c r="D10" s="6" t="s">
        <v>65</v>
      </c>
      <c r="E10" s="6" t="s">
        <v>66</v>
      </c>
      <c r="F10" s="6" t="s">
        <v>22</v>
      </c>
      <c r="G10" s="6" t="s">
        <v>67</v>
      </c>
      <c r="H10" s="6" t="s">
        <v>68</v>
      </c>
      <c r="I10" s="6" t="s">
        <v>69</v>
      </c>
      <c r="J10" s="6" t="s">
        <v>25</v>
      </c>
      <c r="K10" s="6" t="s">
        <v>104</v>
      </c>
      <c r="L10" s="6" t="s">
        <v>105</v>
      </c>
      <c r="M10" s="6" t="s">
        <v>26</v>
      </c>
      <c r="N10" s="6"/>
      <c r="O10" s="6" t="s">
        <v>27</v>
      </c>
      <c r="P10" s="5"/>
      <c r="Q10" s="6" t="s">
        <v>70</v>
      </c>
    </row>
    <row r="11" spans="1:17" ht="60">
      <c r="A11" s="4" t="s">
        <v>71</v>
      </c>
      <c r="B11" s="5">
        <v>9</v>
      </c>
      <c r="C11" s="6" t="s">
        <v>64</v>
      </c>
      <c r="D11" s="6" t="s">
        <v>65</v>
      </c>
      <c r="E11" s="6" t="s">
        <v>66</v>
      </c>
      <c r="F11" s="6" t="s">
        <v>22</v>
      </c>
      <c r="G11" s="6" t="s">
        <v>72</v>
      </c>
      <c r="H11" s="6" t="s">
        <v>68</v>
      </c>
      <c r="I11" s="6" t="s">
        <v>73</v>
      </c>
      <c r="J11" s="6" t="s">
        <v>25</v>
      </c>
      <c r="K11" s="6" t="s">
        <v>104</v>
      </c>
      <c r="L11" s="6" t="s">
        <v>105</v>
      </c>
      <c r="M11" s="6" t="s">
        <v>26</v>
      </c>
      <c r="N11" s="6"/>
      <c r="O11" s="6" t="s">
        <v>27</v>
      </c>
      <c r="P11" s="5"/>
      <c r="Q11" s="6" t="s">
        <v>70</v>
      </c>
    </row>
    <row r="12" spans="1:17" ht="36">
      <c r="A12" s="4" t="s">
        <v>74</v>
      </c>
      <c r="B12" s="5">
        <v>10</v>
      </c>
      <c r="C12" s="6" t="s">
        <v>75</v>
      </c>
      <c r="D12" s="6" t="s">
        <v>76</v>
      </c>
      <c r="E12" s="6" t="s">
        <v>66</v>
      </c>
      <c r="F12" s="6" t="s">
        <v>22</v>
      </c>
      <c r="G12" s="6" t="s">
        <v>77</v>
      </c>
      <c r="H12" s="6" t="s">
        <v>78</v>
      </c>
      <c r="I12" s="6" t="s">
        <v>79</v>
      </c>
      <c r="J12" s="6" t="s">
        <v>25</v>
      </c>
      <c r="K12" s="6" t="s">
        <v>104</v>
      </c>
      <c r="L12" s="6" t="s">
        <v>105</v>
      </c>
      <c r="M12" s="6" t="s">
        <v>26</v>
      </c>
      <c r="N12" s="6"/>
      <c r="O12" s="6" t="s">
        <v>27</v>
      </c>
      <c r="P12" s="5"/>
      <c r="Q12" s="6" t="s">
        <v>70</v>
      </c>
    </row>
    <row r="13" spans="1:17" ht="60">
      <c r="A13" s="4" t="s">
        <v>80</v>
      </c>
      <c r="B13" s="5">
        <v>11</v>
      </c>
      <c r="C13" s="6" t="s">
        <v>81</v>
      </c>
      <c r="D13" s="6" t="s">
        <v>82</v>
      </c>
      <c r="E13" s="6" t="s">
        <v>83</v>
      </c>
      <c r="F13" s="6" t="s">
        <v>22</v>
      </c>
      <c r="G13" s="6" t="s">
        <v>84</v>
      </c>
      <c r="H13" s="6" t="s">
        <v>85</v>
      </c>
      <c r="I13" s="6" t="s">
        <v>86</v>
      </c>
      <c r="J13" s="6" t="s">
        <v>25</v>
      </c>
      <c r="K13" s="6" t="s">
        <v>104</v>
      </c>
      <c r="L13" s="6" t="s">
        <v>105</v>
      </c>
      <c r="M13" s="6" t="s">
        <v>26</v>
      </c>
      <c r="N13" s="6"/>
      <c r="O13" s="6" t="s">
        <v>27</v>
      </c>
      <c r="P13" s="5"/>
      <c r="Q13" s="6" t="s">
        <v>87</v>
      </c>
    </row>
    <row r="14" spans="1:17" ht="60">
      <c r="A14" s="4" t="s">
        <v>88</v>
      </c>
      <c r="B14" s="5">
        <v>12</v>
      </c>
      <c r="C14" s="6" t="s">
        <v>81</v>
      </c>
      <c r="D14" s="6" t="s">
        <v>82</v>
      </c>
      <c r="E14" s="6" t="s">
        <v>83</v>
      </c>
      <c r="F14" s="6" t="s">
        <v>22</v>
      </c>
      <c r="G14" s="6" t="s">
        <v>89</v>
      </c>
      <c r="H14" s="6" t="s">
        <v>85</v>
      </c>
      <c r="I14" s="6" t="s">
        <v>90</v>
      </c>
      <c r="J14" s="6" t="s">
        <v>25</v>
      </c>
      <c r="K14" s="6" t="s">
        <v>104</v>
      </c>
      <c r="L14" s="6" t="s">
        <v>105</v>
      </c>
      <c r="M14" s="6" t="s">
        <v>26</v>
      </c>
      <c r="N14" s="6"/>
      <c r="O14" s="6" t="s">
        <v>27</v>
      </c>
      <c r="P14" s="5"/>
      <c r="Q14" s="6" t="s">
        <v>87</v>
      </c>
    </row>
    <row r="15" spans="1:17" ht="60">
      <c r="A15" s="4" t="s">
        <v>91</v>
      </c>
      <c r="B15" s="5">
        <v>13</v>
      </c>
      <c r="C15" s="6" t="s">
        <v>92</v>
      </c>
      <c r="D15" s="6" t="s">
        <v>93</v>
      </c>
      <c r="E15" s="6" t="s">
        <v>83</v>
      </c>
      <c r="F15" s="6" t="s">
        <v>22</v>
      </c>
      <c r="G15" s="6" t="s">
        <v>94</v>
      </c>
      <c r="H15" s="6" t="s">
        <v>95</v>
      </c>
      <c r="I15" s="6" t="s">
        <v>96</v>
      </c>
      <c r="J15" s="6" t="s">
        <v>25</v>
      </c>
      <c r="K15" s="6" t="s">
        <v>104</v>
      </c>
      <c r="L15" s="6" t="s">
        <v>105</v>
      </c>
      <c r="M15" s="6" t="s">
        <v>26</v>
      </c>
      <c r="N15" s="6"/>
      <c r="O15" s="6" t="s">
        <v>27</v>
      </c>
      <c r="P15" s="5"/>
      <c r="Q15" s="6" t="s">
        <v>87</v>
      </c>
    </row>
    <row r="16" spans="1:17" ht="60">
      <c r="A16" s="4" t="s">
        <v>97</v>
      </c>
      <c r="B16" s="5">
        <v>14</v>
      </c>
      <c r="C16" s="6" t="s">
        <v>58</v>
      </c>
      <c r="D16" s="6" t="s">
        <v>59</v>
      </c>
      <c r="E16" s="6" t="s">
        <v>98</v>
      </c>
      <c r="F16" s="6" t="s">
        <v>22</v>
      </c>
      <c r="G16" s="6" t="s">
        <v>99</v>
      </c>
      <c r="H16" s="6" t="s">
        <v>61</v>
      </c>
      <c r="I16" s="6" t="s">
        <v>100</v>
      </c>
      <c r="J16" s="6" t="s">
        <v>25</v>
      </c>
      <c r="K16" s="6" t="s">
        <v>104</v>
      </c>
      <c r="L16" s="6" t="s">
        <v>105</v>
      </c>
      <c r="M16" s="6" t="s">
        <v>26</v>
      </c>
      <c r="N16" s="6"/>
      <c r="O16" s="6" t="s">
        <v>27</v>
      </c>
      <c r="P16" s="5"/>
      <c r="Q16" s="6" t="s">
        <v>101</v>
      </c>
    </row>
    <row r="17" spans="1:17" ht="60">
      <c r="A17" s="4" t="s">
        <v>102</v>
      </c>
      <c r="B17" s="5">
        <v>15</v>
      </c>
      <c r="C17" s="6" t="s">
        <v>58</v>
      </c>
      <c r="D17" s="6" t="s">
        <v>59</v>
      </c>
      <c r="E17" s="6" t="s">
        <v>98</v>
      </c>
      <c r="F17" s="6" t="s">
        <v>22</v>
      </c>
      <c r="G17" s="6" t="s">
        <v>103</v>
      </c>
      <c r="H17" s="6" t="s">
        <v>61</v>
      </c>
      <c r="I17" s="6" t="s">
        <v>62</v>
      </c>
      <c r="J17" s="6" t="s">
        <v>25</v>
      </c>
      <c r="K17" s="6" t="s">
        <v>104</v>
      </c>
      <c r="L17" s="6" t="s">
        <v>105</v>
      </c>
      <c r="M17" s="6" t="s">
        <v>26</v>
      </c>
      <c r="N17" s="6"/>
      <c r="O17" s="6" t="s">
        <v>27</v>
      </c>
      <c r="P17" s="5"/>
      <c r="Q17" s="6" t="s">
        <v>101</v>
      </c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2019-10-30T02:32:42Z</dcterms:created>
  <dcterms:modified xsi:type="dcterms:W3CDTF">2019-10-31T07:06:45Z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